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10_教育委員会事務局\令和０７年度\001_管理職\工事・修繕\神小排水路\"/>
    </mc:Choice>
  </mc:AlternateContent>
  <bookViews>
    <workbookView xWindow="0" yWindow="0" windowWidth="20490" windowHeight="7500"/>
  </bookViews>
  <sheets>
    <sheet name="質問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">[1]設計ﾏｽﾀｰ!#REF!</definedName>
    <definedName name="ｑｑ">[2]設計ﾏｽﾀｰ!#REF!</definedName>
    <definedName name="あ">[1]設計ﾏｽﾀｰ!#REF!</definedName>
    <definedName name="あｓ">[3]ﾒﾆｭｰ!$E$8</definedName>
    <definedName name="し">[2]設計ﾏｽﾀｰ!#REF!</definedName>
    <definedName name="亜">[1]設計ﾏｽﾀｰ!#REF!</definedName>
    <definedName name="一覧表">[4]一覧表!$C$3:$IV$32</definedName>
    <definedName name="印刷開始">[5]ﾒﾆｭｰ1!$B$55</definedName>
    <definedName name="印刷範囲02">[1]設計ﾏｽﾀｰ!#REF!</definedName>
    <definedName name="印刷範囲03">[1]設計ﾏｽﾀｰ!#REF!</definedName>
    <definedName name="印刷範囲04">[1]設計ﾏｽﾀｰ!#REF!</definedName>
    <definedName name="印刷範囲05">[1]設計ﾏｽﾀｰ!#REF!</definedName>
    <definedName name="印刷範囲07">#REF!</definedName>
    <definedName name="印刷頁">[4]ﾒﾆｭｰ1!$A$1</definedName>
    <definedName name="開始工期">[6]ﾒﾆｭｰ!$C$5</definedName>
    <definedName name="完了工期">[6]ﾒﾆｭｰ!$C$6</definedName>
    <definedName name="業者コード">[4]業者コード!$A$2:$G$170</definedName>
    <definedName name="業者一覧表">[6]業者住所録!$A$3:$J$102</definedName>
    <definedName name="契約日">[7]ﾒﾆｭｰ!$C$5</definedName>
    <definedName name="工事箇所">[6]ﾒﾆｭｰ!$C$3</definedName>
    <definedName name="工事名">[6]ﾒﾆｭｰ!$C$2</definedName>
    <definedName name="指名コード">[4]指名コード!$Q$3:$BZ$38</definedName>
    <definedName name="消費税">[8]共通事項!$D$25</definedName>
    <definedName name="請負">[9]ﾒﾆｭｰ!$C$8</definedName>
    <definedName name="請負業者">[6]ﾒﾆｭｰ!$C$9</definedName>
    <definedName name="請負金額">[7]ﾒﾆｭｰ!$C$9</definedName>
    <definedName name="設計金額">[6]ﾒﾆｭｰ!$C$7</definedName>
    <definedName name="入札例１">[1]設計ﾏｽﾀｰ!#REF!</definedName>
    <definedName name="番号">[6]ﾒﾆｭｰ!$C$1</definedName>
    <definedName name="変更">[9]ﾒﾆｭｰ!$E$8</definedName>
    <definedName name="変更開始工期">[6]ﾒﾆｭｰ!$E$5</definedName>
    <definedName name="変更完了工期">[6]ﾒﾆｭｰ!$E$6</definedName>
    <definedName name="変更契約日">[6]ﾒﾆｭｰ!$E$4</definedName>
    <definedName name="変更請負金額">[6]ﾒﾆｭｰ!$E$8</definedName>
    <definedName name="予定">[8]一覧表!$B$2:$BV$32</definedName>
  </definedNames>
  <calcPr calcId="125725"/>
</workbook>
</file>

<file path=xl/sharedStrings.xml><?xml version="1.0" encoding="utf-8"?>
<sst xmlns="http://schemas.openxmlformats.org/spreadsheetml/2006/main" count="19" uniqueCount="19">
  <si>
    <t>入札閲覧設計に関する質問書</t>
    <rPh sb="0" eb="2">
      <t>ニュウサツ</t>
    </rPh>
    <rPh sb="2" eb="4">
      <t>エツラン</t>
    </rPh>
    <rPh sb="4" eb="6">
      <t>セッケイ</t>
    </rPh>
    <rPh sb="7" eb="8">
      <t>カン</t>
    </rPh>
    <rPh sb="10" eb="13">
      <t>シツモンショ</t>
    </rPh>
    <phoneticPr fontId="1"/>
  </si>
  <si>
    <t>質問者名</t>
    <rPh sb="0" eb="3">
      <t>シツモンシャ</t>
    </rPh>
    <rPh sb="3" eb="4">
      <t>メイ</t>
    </rPh>
    <phoneticPr fontId="1"/>
  </si>
  <si>
    <t>入札予定日</t>
    <rPh sb="0" eb="2">
      <t>ニュウサツ</t>
    </rPh>
    <rPh sb="2" eb="5">
      <t>ヨテイビ</t>
    </rPh>
    <phoneticPr fontId="1"/>
  </si>
  <si>
    <t>質問提出期限</t>
    <rPh sb="0" eb="2">
      <t>シツモン</t>
    </rPh>
    <rPh sb="2" eb="4">
      <t>テイシュツ</t>
    </rPh>
    <rPh sb="4" eb="6">
      <t>キゲン</t>
    </rPh>
    <phoneticPr fontId="1"/>
  </si>
  <si>
    <t>提出年月日</t>
    <rPh sb="0" eb="2">
      <t>テイシュツ</t>
    </rPh>
    <rPh sb="2" eb="5">
      <t>ネンガッピ</t>
    </rPh>
    <phoneticPr fontId="1"/>
  </si>
  <si>
    <t>質問事項</t>
    <rPh sb="0" eb="2">
      <t>シツモン</t>
    </rPh>
    <rPh sb="2" eb="4">
      <t>ジコウ</t>
    </rPh>
    <phoneticPr fontId="1"/>
  </si>
  <si>
    <t>会社名：</t>
    <rPh sb="0" eb="3">
      <t>カイシャメイ</t>
    </rPh>
    <phoneticPr fontId="1"/>
  </si>
  <si>
    <t>代表者名：</t>
    <rPh sb="0" eb="3">
      <t>ダイヒョウシャ</t>
    </rPh>
    <rPh sb="3" eb="4">
      <t>メイ</t>
    </rPh>
    <phoneticPr fontId="1"/>
  </si>
  <si>
    <t>ＴＥＬ：</t>
    <phoneticPr fontId="1"/>
  </si>
  <si>
    <t>ＦＡＸ：</t>
    <phoneticPr fontId="1"/>
  </si>
  <si>
    <t>担当者名：</t>
    <rPh sb="0" eb="4">
      <t>タントウシャメイ</t>
    </rPh>
    <phoneticPr fontId="1"/>
  </si>
  <si>
    <t>メール：</t>
    <phoneticPr fontId="1"/>
  </si>
  <si>
    <t>委託名</t>
    <rPh sb="0" eb="1">
      <t>イ</t>
    </rPh>
    <rPh sb="1" eb="2">
      <t>コトヅケ</t>
    </rPh>
    <rPh sb="2" eb="3">
      <t>メイ</t>
    </rPh>
    <phoneticPr fontId="1"/>
  </si>
  <si>
    <t>注）質問書は、（担当者メールアドレス）まで提出すること。</t>
    <rPh sb="0" eb="1">
      <t>チュウ</t>
    </rPh>
    <rPh sb="2" eb="5">
      <t>シツモンショ</t>
    </rPh>
    <rPh sb="8" eb="11">
      <t>タントウシャ</t>
    </rPh>
    <rPh sb="21" eb="23">
      <t>テイシュツ</t>
    </rPh>
    <phoneticPr fontId="1"/>
  </si>
  <si>
    <t>　　質問提出期限を過ぎて提出されたものには、回答しない。</t>
    <rPh sb="2" eb="4">
      <t>シツモン</t>
    </rPh>
    <rPh sb="4" eb="6">
      <t>テイシュツ</t>
    </rPh>
    <rPh sb="6" eb="8">
      <t>キゲン</t>
    </rPh>
    <rPh sb="9" eb="10">
      <t>ス</t>
    </rPh>
    <rPh sb="12" eb="14">
      <t>テイシュツ</t>
    </rPh>
    <rPh sb="22" eb="24">
      <t>カイトウ</t>
    </rPh>
    <phoneticPr fontId="1"/>
  </si>
  <si>
    <t>令和７年度　神領小学校水路修繕工事</t>
    <rPh sb="0" eb="2">
      <t>レイワ</t>
    </rPh>
    <rPh sb="3" eb="5">
      <t>ネンド</t>
    </rPh>
    <rPh sb="6" eb="8">
      <t>ジンリョウ</t>
    </rPh>
    <rPh sb="8" eb="11">
      <t>ショウガッコウ</t>
    </rPh>
    <rPh sb="11" eb="13">
      <t>スイロ</t>
    </rPh>
    <rPh sb="13" eb="15">
      <t>シュウゼン</t>
    </rPh>
    <rPh sb="15" eb="17">
      <t>コウジ</t>
    </rPh>
    <phoneticPr fontId="1"/>
  </si>
  <si>
    <t>令和７年１１月２５日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</si>
  <si>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令和７年１１月１０日　午前９時３０分まで</t>
    <rPh sb="0" eb="2">
      <t>レイワ</t>
    </rPh>
    <rPh sb="3" eb="4">
      <t>ネン</t>
    </rPh>
    <rPh sb="6" eb="7">
      <t>ガツ</t>
    </rPh>
    <rPh sb="9" eb="10">
      <t>ニチ</t>
    </rPh>
    <rPh sb="11" eb="13">
      <t>ゴゼン</t>
    </rPh>
    <rPh sb="14" eb="15">
      <t>ジ</t>
    </rPh>
    <rPh sb="17" eb="18">
      <t>フン</t>
    </rPh>
    <phoneticPr fontId="1"/>
  </si>
  <si>
    <t>　　質問回答書は、令和７年１１月１７日までに神山町ホームページにて通知する。</t>
    <rPh sb="4" eb="7">
      <t>カイトウショ</t>
    </rPh>
    <rPh sb="9" eb="11">
      <t>レイワ</t>
    </rPh>
    <rPh sb="12" eb="13">
      <t>ネン</t>
    </rPh>
    <rPh sb="15" eb="16">
      <t>ガツ</t>
    </rPh>
    <rPh sb="18" eb="19">
      <t>ニチ</t>
    </rPh>
    <rPh sb="22" eb="25">
      <t>カミヤママチ</t>
    </rPh>
    <rPh sb="33" eb="35">
      <t>ツウチ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</si>
</sst>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&quot;¥&quot;#,###&quot;円&quot;"/>
    <numFmt numFmtId="178" formatCode="#,###&quot;ｾｯﾄ&quot;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176" fontId="4" fillId="0" borderId="0" applyFill="0">
      <alignment vertical="center"/>
    </xf>
    <xf numFmtId="0" fontId="5" fillId="0" borderId="0"/>
    <xf numFmtId="0" fontId="5" fillId="0" borderId="0"/>
    <xf numFmtId="177" fontId="4" fillId="0" borderId="0" applyFill="0">
      <alignment vertical="center"/>
    </xf>
    <xf numFmtId="177" fontId="4" fillId="0" borderId="0" applyFill="0">
      <alignment vertical="center"/>
    </xf>
    <xf numFmtId="177" fontId="4" fillId="0" borderId="0" applyFill="0">
      <alignment vertical="center"/>
    </xf>
    <xf numFmtId="178" fontId="4" fillId="0" borderId="0" applyFill="0">
      <alignment vertical="center"/>
    </xf>
  </cellStyleXfs>
  <cellXfs count="23">
    <xf numFmtId="0" fontId="0" fillId="0" borderId="0" xfId="0">
      <alignment vertical="center"/>
    </xf>
    <xf numFmtId="0" fontId="7" fillId="0" borderId="6" xfId="0" applyFont="1" applyBorder="1" applyAlignment="1">
      <alignment horizontal="distributed" vertical="center" indent="1"/>
    </xf>
    <xf numFmtId="0" fontId="7" fillId="0" borderId="8" xfId="0" applyFont="1" applyBorder="1" applyAlignment="1">
      <alignment horizontal="distributed" vertical="center" indent="1"/>
    </xf>
    <xf numFmtId="0" fontId="7" fillId="0" borderId="0" xfId="0" applyFont="1" applyBorder="1" applyAlignment="1">
      <alignment horizontal="distributed" vertical="center" indent="1"/>
    </xf>
    <xf numFmtId="0" fontId="7" fillId="0" borderId="10" xfId="0" applyFont="1" applyBorder="1" applyAlignment="1">
      <alignment horizontal="distributed" vertical="center" indent="1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distributed" vertical="center" justifyLastLine="1"/>
    </xf>
    <xf numFmtId="0" fontId="7" fillId="0" borderId="0" xfId="0" applyFont="1" applyAlignment="1">
      <alignment horizontal="distributed" vertical="center" justifyLastLine="1"/>
    </xf>
    <xf numFmtId="0" fontId="8" fillId="0" borderId="7" xfId="0" applyFont="1" applyBorder="1" applyAlignment="1">
      <alignment horizontal="left" vertical="center" shrinkToFit="1"/>
    </xf>
    <xf numFmtId="0" fontId="8" fillId="0" borderId="9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distributed" vertical="center" justifyLastLine="1"/>
    </xf>
    <xf numFmtId="0" fontId="7" fillId="0" borderId="1" xfId="0" applyFont="1" applyBorder="1" applyAlignment="1">
      <alignment vertical="center" wrapText="1"/>
    </xf>
    <xf numFmtId="0" fontId="6" fillId="0" borderId="5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 indent="1"/>
    </xf>
    <xf numFmtId="0" fontId="7" fillId="0" borderId="4" xfId="0" applyFont="1" applyBorder="1" applyAlignment="1">
      <alignment horizontal="left" vertical="center" indent="1"/>
    </xf>
    <xf numFmtId="49" fontId="7" fillId="0" borderId="2" xfId="0" applyNumberFormat="1" applyFont="1" applyBorder="1" applyAlignment="1">
      <alignment horizontal="left" vertical="center" indent="1"/>
    </xf>
    <xf numFmtId="49" fontId="7" fillId="0" borderId="4" xfId="0" applyNumberFormat="1" applyFont="1" applyBorder="1" applyAlignment="1">
      <alignment horizontal="left" vertical="center" indent="1"/>
    </xf>
    <xf numFmtId="49" fontId="7" fillId="0" borderId="1" xfId="0" applyNumberFormat="1" applyFont="1" applyBorder="1" applyAlignment="1">
      <alignment horizontal="left" vertical="center" indent="1"/>
    </xf>
  </cellXfs>
  <cellStyles count="10">
    <cellStyle name="桁区切り 2" xfId="1"/>
    <cellStyle name="桁区切り 2 2" xfId="2"/>
    <cellStyle name="標準" xfId="0" builtinId="0"/>
    <cellStyle name="標準 2" xfId="3"/>
    <cellStyle name="標準 2 2" xfId="4"/>
    <cellStyle name="標準 3" xfId="5"/>
    <cellStyle name="標準 4" xfId="6"/>
    <cellStyle name="標準 5" xfId="7"/>
    <cellStyle name="標準 6" xfId="8"/>
    <cellStyle name="標準 7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2487;&#12540;&#12479;\H24%20&#32207;&#21209;&#35506;\&#32207;&#21209;&#35506;&#38306;&#20418;\14%20%20&#35211;&#31309;&#22865;&#32004;&#38306;&#20418;&#65288;&#31649;&#36001;&#20418;&#65289;\&#65296;&#65297;&#12288;&#35211;&#31309;&#38306;&#20418;\&#25903;&#25173;&#35373;&#35336;&#26360;&#12288;&#25945;&#32946;&#22996;&#21729;&#20250;&#12456;&#12450;&#12467;&#1253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2487;&#12540;&#12479;\&#32207;&#21209;&#35506;\&#32207;&#21209;&#35506;&#38306;&#20418;\04&#12288;&#36001;&#29987;&#31649;&#29702;&#12539;\&#36001;&#29987;&#21488;&#24115;&#12501;&#12457;&#12523;&#12480;\&#25903;&#25173;&#35373;&#35336;&#26360;&#12288;&#25945;&#32946;&#22996;&#21729;&#20250;&#12456;&#12450;&#12467;&#1253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2487;&#12540;&#12479;\&#32207;&#21209;&#35506;\&#32207;&#21209;&#35506;&#38306;&#20418;\04&#12288;&#36001;&#29987;&#31649;&#29702;&#12539;\&#36001;&#29987;&#21488;&#24115;&#12501;&#12457;&#12523;&#12480;\&#38543;&#24847;&#22865;&#32004;&#12288;&#31459;&#21151;&#25215;&#35469;&#26360;&#20184;&#1236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2487;&#12540;&#12479;\&#24037;&#20107;&#38306;&#20418;\H25&#32207;&#21209;&#35506;\&#20837;&#26413;&#12510;&#12473;&#12479;&#12540;Ver3.8%20&#24179;&#25104;&#65298;&#65301;&#24180;&#24230;&#29256;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2487;&#12540;&#12479;\&#32207;&#21209;&#35506;\&#32207;&#21209;&#35506;&#38306;&#20418;\07&#12288;&#24037;&#20107;&#38306;&#20418;\&#20837;&#26413;&#65423;&#65405;&#65408;&#65392;(&#36215;&#26696;&#24773;&#22577;&#20844;&#38283;&#29992;&#65289;&#65320;&#65297;&#65301;&#24180;&#65300;&#26376;&#65374;%20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2487;&#12540;&#12479;\&#32207;&#21209;&#35506;\&#32207;&#21209;&#35506;&#38306;&#20418;\07&#12288;&#24037;&#20107;&#38306;&#20418;\&#38543;&#24847;&#22865;&#32004;&#65288;&#12503;&#12525;&#12464;&#12521;&#12512;&#12434;&#22730;&#12375;&#12390;&#12356;&#12427;&#2099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2487;&#12540;&#12479;\H24%20&#32207;&#21209;&#35506;\&#32207;&#21209;&#35506;&#38306;&#20418;\14%20%20&#35211;&#31309;&#22865;&#32004;&#38306;&#20418;&#65288;&#31649;&#36001;&#20418;&#65289;\&#65296;&#65297;&#12288;&#35211;&#31309;&#38306;&#20418;\&#38543;&#24847;&#22865;&#32004;&#65288;&#24179;&#25104;&#65297;8&#24180;&#24230;&#6528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314;&#35373;&#35506;\&#20837;&#26413;&#38306;&#20418;\&#20837;&#26413;&#65288;&#31532;&#65305;&#22238;&#24179;&#25104;&#65297;&#65301;&#24180;&#65305;&#26376;&#65298;&#65305;&#26085;&#6528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2487;&#12540;&#12479;\H24%20&#32207;&#21209;&#35506;\&#32207;&#21209;&#35506;&#38306;&#20418;\14%20%20&#35211;&#31309;&#22865;&#32004;&#38306;&#20418;&#65288;&#31649;&#36001;&#20418;&#65289;\&#65296;&#65297;&#12288;&#35211;&#31309;&#38306;&#20418;\&#38543;&#24847;&#22865;&#32004;&#12288;&#31459;&#21151;&#25215;&#35469;&#26360;&#20184;&#1236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ﾏｽﾀｰ"/>
      <sheetName val="仕様書"/>
      <sheetName val="設計書鏡"/>
      <sheetName val="設計書鏡（金抜き）"/>
      <sheetName val="総括表"/>
      <sheetName val="伺い文書"/>
      <sheetName val="マクロ１"/>
      <sheetName val="マクロ２"/>
      <sheetName val="Dialog2"/>
      <sheetName val="Dialog1"/>
      <sheetName val="Dialog3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ﾏｽﾀｰ"/>
      <sheetName val="仕様書"/>
      <sheetName val="設計書鏡"/>
      <sheetName val="設計書鏡（金抜き）"/>
      <sheetName val="総括表"/>
      <sheetName val="伺い文書"/>
      <sheetName val="マクロ１"/>
      <sheetName val="マクロ２"/>
      <sheetName val="Dialog2"/>
      <sheetName val="Dialog1"/>
      <sheetName val="Dialog3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ﾒﾆｭｰ"/>
      <sheetName val="一覧表"/>
      <sheetName val="請負契約書"/>
      <sheetName val="変更請負契約"/>
      <sheetName val="予定価格書"/>
      <sheetName val="縦覧簿"/>
      <sheetName val="見積通知書"/>
      <sheetName val="予定価格封筒"/>
      <sheetName val="報告"/>
      <sheetName val="変更報告"/>
      <sheetName val="Dialog1"/>
      <sheetName val="業者住所録"/>
      <sheetName val="しゅん工承認書"/>
      <sheetName val="ﾒﾆｭｰ2"/>
    </sheetNames>
    <sheetDataSet>
      <sheetData sheetId="0">
        <row r="8">
          <cell r="C8">
            <v>7350000</v>
          </cell>
          <cell r="E8">
            <v>7350000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筒印刷一覧表"/>
      <sheetName val="封筒印刷"/>
      <sheetName val="ﾒﾆｭｰ1"/>
      <sheetName val="ﾍﾙﾌﾟ"/>
      <sheetName val="VER"/>
      <sheetName val="データー"/>
      <sheetName val="入札結果"/>
      <sheetName val="新規"/>
      <sheetName val="更正"/>
      <sheetName val="一覧表"/>
      <sheetName val="エスクポート"/>
      <sheetName val="共通"/>
      <sheetName val="起工伺"/>
      <sheetName val="別表"/>
      <sheetName val="出納室"/>
      <sheetName val="公表"/>
      <sheetName val="指名審査"/>
      <sheetName val="指名審査(随契)"/>
      <sheetName val="指名選択"/>
      <sheetName val="指名通知発送"/>
      <sheetName val="縦覧簿"/>
      <sheetName val="設計額"/>
      <sheetName val="予定価格"/>
      <sheetName val="請負契約"/>
      <sheetName val="契約報告"/>
      <sheetName val="入札結果等"/>
      <sheetName val="指名コード"/>
      <sheetName val="業者コード"/>
      <sheetName val="印刷マクロ"/>
      <sheetName val="入札マスターVer3.8 平成２５年度版"/>
    </sheetNames>
    <sheetDataSet>
      <sheetData sheetId="0" refreshError="1"/>
      <sheetData sheetId="1" refreshError="1"/>
      <sheetData sheetId="2" refreshError="1">
        <row r="1">
          <cell r="A1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">
          <cell r="C3">
            <v>4</v>
          </cell>
          <cell r="E3" t="str">
            <v>平成２５年度神山町役場本庁舎耐震改修工事</v>
          </cell>
          <cell r="F3" t="str">
            <v>神領字本野間１００番地</v>
          </cell>
          <cell r="G3">
            <v>215500000</v>
          </cell>
          <cell r="H3">
            <v>226275000</v>
          </cell>
          <cell r="I3">
            <v>190000</v>
          </cell>
          <cell r="J3">
            <v>199500</v>
          </cell>
          <cell r="K3">
            <v>160000</v>
          </cell>
          <cell r="L3">
            <v>168000</v>
          </cell>
          <cell r="P3" t="str">
            <v>議会の議決のあった日</v>
          </cell>
          <cell r="Q3" t="str">
            <v>議会の議決のあった日の翌日</v>
          </cell>
          <cell r="R3">
            <v>41723</v>
          </cell>
          <cell r="S3">
            <v>18</v>
          </cell>
          <cell r="T3" t="str">
            <v/>
          </cell>
          <cell r="U3" t="str">
            <v/>
          </cell>
          <cell r="V3" t="str">
            <v/>
          </cell>
          <cell r="Z3" t="str">
            <v/>
          </cell>
          <cell r="AA3" t="str">
            <v/>
          </cell>
          <cell r="AB3" t="str">
            <v/>
          </cell>
          <cell r="AF3" t="str">
            <v/>
          </cell>
          <cell r="AG3" t="str">
            <v/>
          </cell>
          <cell r="AH3" t="str">
            <v/>
          </cell>
          <cell r="AL3" t="str">
            <v/>
          </cell>
          <cell r="AM3" t="str">
            <v/>
          </cell>
          <cell r="AN3" t="str">
            <v/>
          </cell>
          <cell r="AR3" t="str">
            <v/>
          </cell>
          <cell r="AS3" t="str">
            <v/>
          </cell>
          <cell r="AT3" t="str">
            <v/>
          </cell>
          <cell r="AX3" t="str">
            <v/>
          </cell>
          <cell r="AY3" t="str">
            <v/>
          </cell>
          <cell r="AZ3" t="str">
            <v/>
          </cell>
          <cell r="BD3" t="str">
            <v/>
          </cell>
          <cell r="BE3" t="str">
            <v/>
          </cell>
          <cell r="BF3" t="str">
            <v/>
          </cell>
          <cell r="BJ3" t="str">
            <v/>
          </cell>
          <cell r="BK3" t="str">
            <v/>
          </cell>
          <cell r="BL3" t="str">
            <v/>
          </cell>
          <cell r="BP3" t="str">
            <v/>
          </cell>
          <cell r="BQ3" t="str">
            <v/>
          </cell>
          <cell r="BR3" t="str">
            <v/>
          </cell>
          <cell r="BV3" t="str">
            <v/>
          </cell>
          <cell r="BW3" t="str">
            <v/>
          </cell>
          <cell r="BX3" t="str">
            <v/>
          </cell>
          <cell r="CB3" t="str">
            <v/>
          </cell>
          <cell r="CC3" t="str">
            <v/>
          </cell>
          <cell r="CD3" t="str">
            <v/>
          </cell>
          <cell r="CH3" t="str">
            <v/>
          </cell>
          <cell r="CI3" t="str">
            <v/>
          </cell>
          <cell r="CJ3" t="str">
            <v/>
          </cell>
          <cell r="CN3" t="str">
            <v/>
          </cell>
          <cell r="CO3" t="str">
            <v/>
          </cell>
          <cell r="CP3" t="str">
            <v/>
          </cell>
          <cell r="CT3" t="str">
            <v/>
          </cell>
          <cell r="CU3" t="str">
            <v/>
          </cell>
          <cell r="CV3" t="str">
            <v/>
          </cell>
          <cell r="CZ3" t="str">
            <v/>
          </cell>
          <cell r="DA3" t="str">
            <v/>
          </cell>
          <cell r="DB3" t="str">
            <v/>
          </cell>
          <cell r="DF3" t="str">
            <v/>
          </cell>
          <cell r="DG3" t="str">
            <v/>
          </cell>
          <cell r="DH3" t="str">
            <v/>
          </cell>
          <cell r="DL3" t="str">
            <v/>
          </cell>
          <cell r="DM3" t="str">
            <v/>
          </cell>
          <cell r="DN3" t="str">
            <v/>
          </cell>
          <cell r="DR3" t="str">
            <v/>
          </cell>
          <cell r="DS3" t="str">
            <v/>
          </cell>
          <cell r="DT3" t="str">
            <v/>
          </cell>
          <cell r="DX3" t="str">
            <v/>
          </cell>
          <cell r="DY3" t="str">
            <v/>
          </cell>
          <cell r="DZ3" t="str">
            <v/>
          </cell>
          <cell r="ED3" t="str">
            <v/>
          </cell>
          <cell r="EE3" t="str">
            <v/>
          </cell>
          <cell r="EF3" t="str">
            <v/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3">
          <cell r="Q3">
            <v>1</v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 t="str">
            <v/>
          </cell>
          <cell r="X3" t="str">
            <v/>
          </cell>
          <cell r="Y3" t="str">
            <v/>
          </cell>
          <cell r="Z3" t="str">
            <v/>
          </cell>
          <cell r="AA3" t="str">
            <v/>
          </cell>
          <cell r="AB3" t="str">
            <v/>
          </cell>
          <cell r="AC3" t="str">
            <v/>
          </cell>
          <cell r="AD3" t="str">
            <v/>
          </cell>
          <cell r="AE3" t="str">
            <v/>
          </cell>
          <cell r="AF3" t="str">
            <v/>
          </cell>
          <cell r="AG3" t="str">
            <v/>
          </cell>
          <cell r="AH3" t="str">
            <v/>
          </cell>
          <cell r="AI3" t="str">
            <v/>
          </cell>
          <cell r="AJ3" t="str">
            <v/>
          </cell>
          <cell r="AK3" t="str">
            <v/>
          </cell>
          <cell r="AL3" t="str">
            <v/>
          </cell>
          <cell r="AM3" t="str">
            <v/>
          </cell>
          <cell r="AN3" t="str">
            <v/>
          </cell>
          <cell r="AO3" t="str">
            <v/>
          </cell>
          <cell r="AP3" t="str">
            <v/>
          </cell>
          <cell r="AQ3" t="str">
            <v/>
          </cell>
          <cell r="AR3" t="str">
            <v/>
          </cell>
          <cell r="AS3" t="str">
            <v/>
          </cell>
          <cell r="AT3" t="str">
            <v/>
          </cell>
          <cell r="AU3" t="str">
            <v/>
          </cell>
          <cell r="AV3" t="str">
            <v/>
          </cell>
          <cell r="AW3" t="str">
            <v/>
          </cell>
          <cell r="AX3" t="str">
            <v/>
          </cell>
          <cell r="AY3" t="str">
            <v/>
          </cell>
          <cell r="AZ3" t="str">
            <v/>
          </cell>
          <cell r="BA3" t="str">
            <v/>
          </cell>
          <cell r="BB3" t="str">
            <v/>
          </cell>
          <cell r="BC3" t="str">
            <v/>
          </cell>
          <cell r="BD3" t="str">
            <v/>
          </cell>
          <cell r="BE3" t="str">
            <v/>
          </cell>
          <cell r="BF3" t="str">
            <v/>
          </cell>
          <cell r="BG3" t="str">
            <v/>
          </cell>
          <cell r="BH3" t="str">
            <v/>
          </cell>
          <cell r="BI3" t="str">
            <v/>
          </cell>
          <cell r="BJ3" t="str">
            <v/>
          </cell>
          <cell r="BK3" t="str">
            <v/>
          </cell>
          <cell r="BL3" t="str">
            <v/>
          </cell>
          <cell r="BM3" t="str">
            <v/>
          </cell>
          <cell r="BN3" t="str">
            <v/>
          </cell>
          <cell r="BO3" t="str">
            <v/>
          </cell>
          <cell r="BP3" t="str">
            <v/>
          </cell>
          <cell r="BQ3" t="str">
            <v/>
          </cell>
          <cell r="BR3" t="str">
            <v/>
          </cell>
          <cell r="BS3" t="str">
            <v/>
          </cell>
          <cell r="BT3" t="str">
            <v/>
          </cell>
          <cell r="BU3" t="str">
            <v/>
          </cell>
          <cell r="BV3" t="str">
            <v/>
          </cell>
          <cell r="BW3" t="str">
            <v/>
          </cell>
          <cell r="BX3" t="str">
            <v/>
          </cell>
          <cell r="BY3" t="str">
            <v/>
          </cell>
          <cell r="BZ3" t="str">
            <v>その他　１</v>
          </cell>
        </row>
        <row r="4">
          <cell r="Q4">
            <v>2</v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 t="str">
            <v/>
          </cell>
          <cell r="X4" t="str">
            <v/>
          </cell>
          <cell r="Y4" t="str">
            <v/>
          </cell>
          <cell r="Z4" t="str">
            <v/>
          </cell>
          <cell r="AA4" t="str">
            <v/>
          </cell>
          <cell r="AB4" t="str">
            <v/>
          </cell>
          <cell r="AC4" t="str">
            <v/>
          </cell>
          <cell r="AD4" t="str">
            <v/>
          </cell>
          <cell r="AE4" t="str">
            <v/>
          </cell>
          <cell r="AF4" t="str">
            <v/>
          </cell>
          <cell r="AG4" t="str">
            <v/>
          </cell>
          <cell r="AH4" t="str">
            <v/>
          </cell>
          <cell r="AI4" t="str">
            <v/>
          </cell>
          <cell r="AJ4" t="str">
            <v/>
          </cell>
          <cell r="AK4" t="str">
            <v/>
          </cell>
          <cell r="AL4" t="str">
            <v/>
          </cell>
          <cell r="AM4" t="str">
            <v/>
          </cell>
          <cell r="AN4" t="str">
            <v/>
          </cell>
          <cell r="AO4" t="str">
            <v/>
          </cell>
          <cell r="AP4" t="str">
            <v/>
          </cell>
          <cell r="AQ4" t="str">
            <v/>
          </cell>
          <cell r="AR4" t="str">
            <v/>
          </cell>
          <cell r="AS4" t="str">
            <v/>
          </cell>
          <cell r="AT4" t="str">
            <v/>
          </cell>
          <cell r="AU4" t="str">
            <v/>
          </cell>
          <cell r="AV4" t="str">
            <v/>
          </cell>
          <cell r="AW4" t="str">
            <v/>
          </cell>
          <cell r="AX4" t="str">
            <v/>
          </cell>
          <cell r="AY4" t="str">
            <v/>
          </cell>
          <cell r="AZ4" t="str">
            <v/>
          </cell>
          <cell r="BA4" t="str">
            <v/>
          </cell>
          <cell r="BB4" t="str">
            <v/>
          </cell>
          <cell r="BC4" t="str">
            <v/>
          </cell>
          <cell r="BD4" t="str">
            <v/>
          </cell>
          <cell r="BE4" t="str">
            <v/>
          </cell>
          <cell r="BF4" t="str">
            <v/>
          </cell>
          <cell r="BG4" t="str">
            <v/>
          </cell>
          <cell r="BH4" t="str">
            <v/>
          </cell>
          <cell r="BI4" t="str">
            <v/>
          </cell>
          <cell r="BJ4" t="str">
            <v/>
          </cell>
          <cell r="BK4" t="str">
            <v/>
          </cell>
          <cell r="BL4" t="str">
            <v/>
          </cell>
          <cell r="BM4" t="str">
            <v/>
          </cell>
          <cell r="BN4" t="str">
            <v/>
          </cell>
          <cell r="BO4" t="str">
            <v/>
          </cell>
          <cell r="BP4" t="str">
            <v/>
          </cell>
          <cell r="BQ4" t="str">
            <v/>
          </cell>
          <cell r="BR4" t="str">
            <v/>
          </cell>
          <cell r="BS4" t="str">
            <v/>
          </cell>
          <cell r="BT4" t="str">
            <v/>
          </cell>
          <cell r="BU4" t="str">
            <v/>
          </cell>
          <cell r="BV4" t="str">
            <v/>
          </cell>
          <cell r="BW4" t="str">
            <v/>
          </cell>
          <cell r="BX4" t="str">
            <v/>
          </cell>
          <cell r="BY4" t="str">
            <v/>
          </cell>
          <cell r="BZ4" t="str">
            <v>その他　２</v>
          </cell>
        </row>
        <row r="5">
          <cell r="Q5">
            <v>3</v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 t="str">
            <v/>
          </cell>
          <cell r="AE5" t="str">
            <v/>
          </cell>
          <cell r="AF5" t="str">
            <v/>
          </cell>
          <cell r="AG5" t="str">
            <v/>
          </cell>
          <cell r="AH5" t="str">
            <v/>
          </cell>
          <cell r="AI5" t="str">
            <v/>
          </cell>
          <cell r="AJ5" t="str">
            <v/>
          </cell>
          <cell r="AK5" t="str">
            <v/>
          </cell>
          <cell r="AL5" t="str">
            <v/>
          </cell>
          <cell r="AM5" t="str">
            <v/>
          </cell>
          <cell r="AN5" t="str">
            <v/>
          </cell>
          <cell r="AO5" t="str">
            <v/>
          </cell>
          <cell r="AP5" t="str">
            <v/>
          </cell>
          <cell r="AQ5" t="str">
            <v/>
          </cell>
          <cell r="AR5" t="str">
            <v/>
          </cell>
          <cell r="AS5" t="str">
            <v/>
          </cell>
          <cell r="AT5" t="str">
            <v/>
          </cell>
          <cell r="AU5" t="str">
            <v/>
          </cell>
          <cell r="AV5" t="str">
            <v/>
          </cell>
          <cell r="AW5" t="str">
            <v/>
          </cell>
          <cell r="AX5" t="str">
            <v/>
          </cell>
          <cell r="AY5" t="str">
            <v/>
          </cell>
          <cell r="AZ5" t="str">
            <v/>
          </cell>
          <cell r="BA5" t="str">
            <v/>
          </cell>
          <cell r="BB5" t="str">
            <v/>
          </cell>
          <cell r="BC5" t="str">
            <v/>
          </cell>
          <cell r="BD5" t="str">
            <v/>
          </cell>
          <cell r="BE5" t="str">
            <v/>
          </cell>
          <cell r="BF5" t="str">
            <v/>
          </cell>
          <cell r="BG5" t="str">
            <v/>
          </cell>
          <cell r="BH5" t="str">
            <v/>
          </cell>
          <cell r="BI5" t="str">
            <v/>
          </cell>
          <cell r="BJ5" t="str">
            <v/>
          </cell>
          <cell r="BK5" t="str">
            <v/>
          </cell>
          <cell r="BL5" t="str">
            <v/>
          </cell>
          <cell r="BM5" t="str">
            <v/>
          </cell>
          <cell r="BN5" t="str">
            <v/>
          </cell>
          <cell r="BO5" t="str">
            <v/>
          </cell>
          <cell r="BP5" t="str">
            <v/>
          </cell>
          <cell r="BQ5" t="str">
            <v/>
          </cell>
          <cell r="BR5" t="str">
            <v/>
          </cell>
          <cell r="BS5" t="str">
            <v/>
          </cell>
          <cell r="BT5" t="str">
            <v/>
          </cell>
          <cell r="BU5" t="str">
            <v/>
          </cell>
          <cell r="BV5" t="str">
            <v/>
          </cell>
          <cell r="BW5" t="str">
            <v/>
          </cell>
          <cell r="BX5" t="str">
            <v/>
          </cell>
          <cell r="BY5" t="str">
            <v/>
          </cell>
          <cell r="BZ5" t="str">
            <v>その他　３</v>
          </cell>
        </row>
        <row r="6">
          <cell r="Q6">
            <v>4</v>
          </cell>
          <cell r="R6" t="str">
            <v xml:space="preserve"> ㈲田村建設  田村  範訓</v>
          </cell>
          <cell r="S6" t="str">
            <v>A863</v>
          </cell>
          <cell r="T6">
            <v>2</v>
          </cell>
          <cell r="U6" t="str">
            <v xml:space="preserve"> ㈲西森組    西森  規夫</v>
          </cell>
          <cell r="V6" t="str">
            <v>B816</v>
          </cell>
          <cell r="W6">
            <v>4</v>
          </cell>
          <cell r="X6" t="str">
            <v xml:space="preserve"> ㈱名正建設  笠原  慎吾</v>
          </cell>
          <cell r="Y6" t="str">
            <v>C755</v>
          </cell>
          <cell r="Z6">
            <v>5</v>
          </cell>
          <cell r="AA6" t="str">
            <v xml:space="preserve"> ㈱南本組    南本  敏宏</v>
          </cell>
          <cell r="AB6" t="str">
            <v>B820</v>
          </cell>
          <cell r="AC6">
            <v>16</v>
          </cell>
          <cell r="AD6" t="str">
            <v/>
          </cell>
          <cell r="AE6" t="str">
            <v/>
          </cell>
          <cell r="AF6" t="str">
            <v/>
          </cell>
          <cell r="AG6" t="str">
            <v/>
          </cell>
          <cell r="AH6" t="str">
            <v/>
          </cell>
          <cell r="AI6" t="str">
            <v/>
          </cell>
          <cell r="AJ6" t="str">
            <v/>
          </cell>
          <cell r="AK6" t="str">
            <v/>
          </cell>
          <cell r="AL6" t="str">
            <v/>
          </cell>
          <cell r="AM6" t="str">
            <v/>
          </cell>
          <cell r="AN6" t="str">
            <v/>
          </cell>
          <cell r="AO6" t="str">
            <v/>
          </cell>
          <cell r="AP6" t="str">
            <v/>
          </cell>
          <cell r="AQ6" t="str">
            <v/>
          </cell>
          <cell r="AR6" t="str">
            <v/>
          </cell>
          <cell r="AS6" t="str">
            <v/>
          </cell>
          <cell r="AT6" t="str">
            <v/>
          </cell>
          <cell r="AU6" t="str">
            <v/>
          </cell>
          <cell r="AV6" t="str">
            <v/>
          </cell>
          <cell r="AW6" t="str">
            <v/>
          </cell>
          <cell r="AX6" t="str">
            <v/>
          </cell>
          <cell r="AY6" t="str">
            <v/>
          </cell>
          <cell r="AZ6" t="str">
            <v/>
          </cell>
          <cell r="BA6" t="str">
            <v/>
          </cell>
          <cell r="BB6" t="str">
            <v/>
          </cell>
          <cell r="BC6" t="str">
            <v/>
          </cell>
          <cell r="BD6" t="str">
            <v/>
          </cell>
          <cell r="BE6" t="str">
            <v/>
          </cell>
          <cell r="BF6" t="str">
            <v/>
          </cell>
          <cell r="BG6" t="str">
            <v/>
          </cell>
          <cell r="BH6" t="str">
            <v/>
          </cell>
          <cell r="BI6" t="str">
            <v/>
          </cell>
          <cell r="BJ6" t="str">
            <v/>
          </cell>
          <cell r="BK6" t="str">
            <v/>
          </cell>
          <cell r="BL6" t="str">
            <v/>
          </cell>
          <cell r="BM6" t="str">
            <v/>
          </cell>
          <cell r="BN6" t="str">
            <v/>
          </cell>
          <cell r="BO6" t="str">
            <v/>
          </cell>
          <cell r="BP6" t="str">
            <v/>
          </cell>
          <cell r="BQ6" t="str">
            <v/>
          </cell>
          <cell r="BR6" t="str">
            <v/>
          </cell>
          <cell r="BS6" t="str">
            <v/>
          </cell>
          <cell r="BT6" t="str">
            <v/>
          </cell>
          <cell r="BU6" t="str">
            <v/>
          </cell>
          <cell r="BV6" t="str">
            <v/>
          </cell>
          <cell r="BW6" t="str">
            <v/>
          </cell>
          <cell r="BX6" t="str">
            <v/>
          </cell>
          <cell r="BY6" t="str">
            <v/>
          </cell>
          <cell r="BZ6" t="str">
            <v>上分下分A・B</v>
          </cell>
        </row>
        <row r="7">
          <cell r="Q7">
            <v>5</v>
          </cell>
          <cell r="R7" t="str">
            <v xml:space="preserve"> ㈲田村建設  田村  範訓</v>
          </cell>
          <cell r="S7" t="str">
            <v>A863</v>
          </cell>
          <cell r="T7">
            <v>2</v>
          </cell>
          <cell r="U7" t="str">
            <v xml:space="preserve"> ㈲西森組    西森  規夫</v>
          </cell>
          <cell r="V7" t="str">
            <v>B816</v>
          </cell>
          <cell r="W7">
            <v>4</v>
          </cell>
          <cell r="X7" t="str">
            <v xml:space="preserve"> ㈱名正建設  笠原  慎吾</v>
          </cell>
          <cell r="Y7" t="str">
            <v>C755</v>
          </cell>
          <cell r="Z7">
            <v>5</v>
          </cell>
          <cell r="AA7" t="str">
            <v xml:space="preserve"> ㈱名正建設  笠原  慎吾</v>
          </cell>
          <cell r="AB7" t="str">
            <v>C755</v>
          </cell>
          <cell r="AC7">
            <v>5</v>
          </cell>
          <cell r="AD7" t="str">
            <v xml:space="preserve"> ㈲川南建設　　森本　義則</v>
          </cell>
          <cell r="AE7" t="str">
            <v>C728</v>
          </cell>
          <cell r="AF7">
            <v>6</v>
          </cell>
          <cell r="AG7" t="str">
            <v xml:space="preserve"> ㈲金泉土建  蔭山  昭夫</v>
          </cell>
          <cell r="AH7" t="str">
            <v>D634</v>
          </cell>
          <cell r="AI7">
            <v>7</v>
          </cell>
          <cell r="AJ7" t="str">
            <v xml:space="preserve"> ㈱南本組    南本  敏宏</v>
          </cell>
          <cell r="AK7" t="str">
            <v>B820</v>
          </cell>
          <cell r="AL7">
            <v>16</v>
          </cell>
          <cell r="AM7" t="str">
            <v xml:space="preserve"> ㈲横川組    横川  健司</v>
          </cell>
          <cell r="AN7" t="str">
            <v>D653</v>
          </cell>
          <cell r="AO7">
            <v>17</v>
          </cell>
          <cell r="AP7" t="str">
            <v/>
          </cell>
          <cell r="AQ7" t="str">
            <v/>
          </cell>
          <cell r="AR7" t="str">
            <v/>
          </cell>
          <cell r="AS7" t="str">
            <v/>
          </cell>
          <cell r="AT7" t="str">
            <v/>
          </cell>
          <cell r="AU7" t="str">
            <v/>
          </cell>
          <cell r="AV7" t="str">
            <v/>
          </cell>
          <cell r="AW7" t="str">
            <v/>
          </cell>
          <cell r="AX7" t="str">
            <v/>
          </cell>
          <cell r="AY7" t="str">
            <v/>
          </cell>
          <cell r="AZ7" t="str">
            <v/>
          </cell>
          <cell r="BA7" t="str">
            <v/>
          </cell>
          <cell r="BB7" t="str">
            <v/>
          </cell>
          <cell r="BC7" t="str">
            <v/>
          </cell>
          <cell r="BD7" t="str">
            <v/>
          </cell>
          <cell r="BE7" t="str">
            <v/>
          </cell>
          <cell r="BF7" t="str">
            <v/>
          </cell>
          <cell r="BG7" t="str">
            <v/>
          </cell>
          <cell r="BH7" t="str">
            <v/>
          </cell>
          <cell r="BI7" t="str">
            <v/>
          </cell>
          <cell r="BJ7" t="str">
            <v/>
          </cell>
          <cell r="BK7" t="str">
            <v/>
          </cell>
          <cell r="BL7" t="str">
            <v/>
          </cell>
          <cell r="BM7" t="str">
            <v/>
          </cell>
          <cell r="BN7" t="str">
            <v/>
          </cell>
          <cell r="BO7" t="str">
            <v/>
          </cell>
          <cell r="BP7" t="str">
            <v/>
          </cell>
          <cell r="BQ7" t="str">
            <v/>
          </cell>
          <cell r="BR7" t="str">
            <v/>
          </cell>
          <cell r="BS7" t="str">
            <v/>
          </cell>
          <cell r="BT7" t="str">
            <v/>
          </cell>
          <cell r="BU7" t="str">
            <v/>
          </cell>
          <cell r="BV7" t="str">
            <v/>
          </cell>
          <cell r="BW7" t="str">
            <v/>
          </cell>
          <cell r="BX7" t="str">
            <v/>
          </cell>
          <cell r="BY7" t="str">
            <v/>
          </cell>
          <cell r="BZ7" t="str">
            <v>上分下分A・B・C</v>
          </cell>
        </row>
        <row r="8">
          <cell r="Q8">
            <v>6</v>
          </cell>
          <cell r="R8" t="str">
            <v xml:space="preserve"> ㈲田村建設  田村  範訓</v>
          </cell>
          <cell r="S8" t="str">
            <v>A863</v>
          </cell>
          <cell r="T8">
            <v>2</v>
          </cell>
          <cell r="U8" t="str">
            <v xml:space="preserve"> ㈱拓洋建設  板東  伸</v>
          </cell>
          <cell r="V8" t="str">
            <v>B821</v>
          </cell>
          <cell r="W8">
            <v>3</v>
          </cell>
          <cell r="X8" t="str">
            <v xml:space="preserve"> ㈲西森組    西森  規夫</v>
          </cell>
          <cell r="Y8" t="str">
            <v>B816</v>
          </cell>
          <cell r="Z8">
            <v>4</v>
          </cell>
          <cell r="AA8" t="str">
            <v xml:space="preserve"> ㈱名正建設  笠原  慎吾</v>
          </cell>
          <cell r="AB8" t="str">
            <v>C755</v>
          </cell>
          <cell r="AC8">
            <v>5</v>
          </cell>
          <cell r="AD8" t="str">
            <v xml:space="preserve"> ㈲川南建設　　森本　義則</v>
          </cell>
          <cell r="AE8" t="str">
            <v>C728</v>
          </cell>
          <cell r="AF8">
            <v>6</v>
          </cell>
          <cell r="AG8" t="str">
            <v xml:space="preserve"> ㈲金泉土建  蔭山  昭夫</v>
          </cell>
          <cell r="AH8" t="str">
            <v>D634</v>
          </cell>
          <cell r="AI8">
            <v>7</v>
          </cell>
          <cell r="AJ8" t="str">
            <v xml:space="preserve"> ㈱南本組    南本  敏宏</v>
          </cell>
          <cell r="AK8" t="str">
            <v>B820</v>
          </cell>
          <cell r="AL8">
            <v>16</v>
          </cell>
          <cell r="AM8" t="str">
            <v xml:space="preserve"> ㈲横川組    横川  健司</v>
          </cell>
          <cell r="AN8" t="str">
            <v>D653</v>
          </cell>
          <cell r="AO8">
            <v>17</v>
          </cell>
          <cell r="AP8" t="str">
            <v xml:space="preserve"> ㈱朝日本土建　朝日　春樹</v>
          </cell>
          <cell r="AQ8" t="str">
            <v>D634</v>
          </cell>
          <cell r="AR8">
            <v>18</v>
          </cell>
          <cell r="AS8" t="str">
            <v/>
          </cell>
          <cell r="AT8" t="str">
            <v/>
          </cell>
          <cell r="AU8" t="str">
            <v/>
          </cell>
          <cell r="AV8" t="str">
            <v/>
          </cell>
          <cell r="AW8" t="str">
            <v/>
          </cell>
          <cell r="AX8" t="str">
            <v/>
          </cell>
          <cell r="AY8" t="str">
            <v/>
          </cell>
          <cell r="AZ8" t="str">
            <v/>
          </cell>
          <cell r="BA8" t="str">
            <v/>
          </cell>
          <cell r="BB8" t="str">
            <v/>
          </cell>
          <cell r="BC8" t="str">
            <v/>
          </cell>
          <cell r="BD8" t="str">
            <v/>
          </cell>
          <cell r="BE8" t="str">
            <v/>
          </cell>
          <cell r="BF8" t="str">
            <v/>
          </cell>
          <cell r="BG8" t="str">
            <v/>
          </cell>
          <cell r="BH8" t="str">
            <v/>
          </cell>
          <cell r="BI8" t="str">
            <v/>
          </cell>
          <cell r="BJ8" t="str">
            <v/>
          </cell>
          <cell r="BK8" t="str">
            <v/>
          </cell>
          <cell r="BL8" t="str">
            <v/>
          </cell>
          <cell r="BM8" t="str">
            <v/>
          </cell>
          <cell r="BN8" t="str">
            <v/>
          </cell>
          <cell r="BO8" t="str">
            <v/>
          </cell>
          <cell r="BP8" t="str">
            <v/>
          </cell>
          <cell r="BQ8" t="str">
            <v/>
          </cell>
          <cell r="BR8" t="str">
            <v/>
          </cell>
          <cell r="BS8" t="str">
            <v/>
          </cell>
          <cell r="BT8" t="str">
            <v/>
          </cell>
          <cell r="BU8" t="str">
            <v/>
          </cell>
          <cell r="BV8" t="str">
            <v/>
          </cell>
          <cell r="BW8" t="str">
            <v/>
          </cell>
          <cell r="BX8" t="str">
            <v/>
          </cell>
          <cell r="BY8" t="str">
            <v/>
          </cell>
          <cell r="BZ8" t="str">
            <v>上分下分全部</v>
          </cell>
        </row>
        <row r="9">
          <cell r="Q9">
            <v>7</v>
          </cell>
          <cell r="R9" t="str">
            <v xml:space="preserve"> ㈲大南組　　大南  信也</v>
          </cell>
          <cell r="S9" t="str">
            <v>A852</v>
          </cell>
          <cell r="T9">
            <v>30</v>
          </cell>
          <cell r="U9" t="str">
            <v xml:space="preserve"> ㈱昇旭建設  藤本  昇</v>
          </cell>
          <cell r="V9" t="str">
            <v>B771</v>
          </cell>
          <cell r="W9">
            <v>31</v>
          </cell>
          <cell r="X9" t="str">
            <v xml:space="preserve"> 岩丸建設㈲　　岩丸　治男</v>
          </cell>
          <cell r="Y9" t="str">
            <v>C755</v>
          </cell>
          <cell r="Z9">
            <v>32</v>
          </cell>
          <cell r="AA9" t="str">
            <v xml:space="preserve"> ㈲やまか建設　河野　栄介</v>
          </cell>
          <cell r="AB9" t="str">
            <v>B775</v>
          </cell>
          <cell r="AC9">
            <v>44</v>
          </cell>
          <cell r="AD9" t="str">
            <v/>
          </cell>
          <cell r="AE9" t="str">
            <v/>
          </cell>
          <cell r="AF9" t="str">
            <v/>
          </cell>
          <cell r="AG9" t="str">
            <v/>
          </cell>
          <cell r="AH9" t="str">
            <v/>
          </cell>
          <cell r="AI9" t="str">
            <v/>
          </cell>
          <cell r="AJ9" t="str">
            <v/>
          </cell>
          <cell r="AK9" t="str">
            <v/>
          </cell>
          <cell r="AL9" t="str">
            <v/>
          </cell>
          <cell r="AM9" t="str">
            <v/>
          </cell>
          <cell r="AN9" t="str">
            <v/>
          </cell>
          <cell r="AO9" t="str">
            <v/>
          </cell>
          <cell r="AP9" t="str">
            <v/>
          </cell>
          <cell r="AQ9" t="str">
            <v/>
          </cell>
          <cell r="AR9" t="str">
            <v/>
          </cell>
          <cell r="AS9" t="str">
            <v/>
          </cell>
          <cell r="AT9" t="str">
            <v/>
          </cell>
          <cell r="AU9" t="str">
            <v/>
          </cell>
          <cell r="AV9" t="str">
            <v/>
          </cell>
          <cell r="AW9" t="str">
            <v/>
          </cell>
          <cell r="AX9" t="str">
            <v/>
          </cell>
          <cell r="AY9" t="str">
            <v/>
          </cell>
          <cell r="AZ9" t="str">
            <v/>
          </cell>
          <cell r="BA9" t="str">
            <v/>
          </cell>
          <cell r="BB9" t="str">
            <v/>
          </cell>
          <cell r="BC9" t="str">
            <v/>
          </cell>
          <cell r="BD9" t="str">
            <v/>
          </cell>
          <cell r="BE9" t="str">
            <v/>
          </cell>
          <cell r="BF9" t="str">
            <v/>
          </cell>
          <cell r="BG9" t="str">
            <v/>
          </cell>
          <cell r="BH9" t="str">
            <v/>
          </cell>
          <cell r="BI9" t="str">
            <v/>
          </cell>
          <cell r="BJ9" t="str">
            <v/>
          </cell>
          <cell r="BK9" t="str">
            <v/>
          </cell>
          <cell r="BL9" t="str">
            <v/>
          </cell>
          <cell r="BM9" t="str">
            <v/>
          </cell>
          <cell r="BN9" t="str">
            <v/>
          </cell>
          <cell r="BO9" t="str">
            <v/>
          </cell>
          <cell r="BP9" t="str">
            <v/>
          </cell>
          <cell r="BQ9" t="str">
            <v/>
          </cell>
          <cell r="BR9" t="str">
            <v/>
          </cell>
          <cell r="BS9" t="str">
            <v/>
          </cell>
          <cell r="BT9" t="str">
            <v/>
          </cell>
          <cell r="BU9" t="str">
            <v/>
          </cell>
          <cell r="BV9" t="str">
            <v/>
          </cell>
          <cell r="BW9" t="str">
            <v/>
          </cell>
          <cell r="BX9" t="str">
            <v/>
          </cell>
          <cell r="BY9" t="str">
            <v/>
          </cell>
          <cell r="BZ9" t="str">
            <v>神領鬼籠野A・B</v>
          </cell>
        </row>
        <row r="10">
          <cell r="Q10">
            <v>8</v>
          </cell>
          <cell r="R10" t="str">
            <v xml:space="preserve"> ㈲大南組　　大南  信也</v>
          </cell>
          <cell r="S10" t="str">
            <v>A852</v>
          </cell>
          <cell r="T10">
            <v>30</v>
          </cell>
          <cell r="U10" t="str">
            <v xml:space="preserve"> ㈱昇旭建設  藤本  昇</v>
          </cell>
          <cell r="V10" t="str">
            <v>B771</v>
          </cell>
          <cell r="W10">
            <v>31</v>
          </cell>
          <cell r="X10" t="str">
            <v xml:space="preserve"> 岩丸建設㈲　　岩丸　治男</v>
          </cell>
          <cell r="Y10" t="str">
            <v>C755</v>
          </cell>
          <cell r="Z10">
            <v>32</v>
          </cell>
          <cell r="AA10" t="str">
            <v xml:space="preserve"> ㈲やまか建設　河野　栄介</v>
          </cell>
          <cell r="AB10" t="str">
            <v>B775</v>
          </cell>
          <cell r="AC10">
            <v>44</v>
          </cell>
          <cell r="AD10" t="str">
            <v xml:space="preserve"> ㈲佐々木建設　佐々木義孝</v>
          </cell>
          <cell r="AE10" t="str">
            <v>C755</v>
          </cell>
          <cell r="AF10">
            <v>45</v>
          </cell>
          <cell r="AG10" t="str">
            <v xml:space="preserve"> ㈲司建工　　森下　隆司</v>
          </cell>
          <cell r="AH10" t="str">
            <v>C697</v>
          </cell>
          <cell r="AI10">
            <v>46</v>
          </cell>
          <cell r="AJ10" t="str">
            <v/>
          </cell>
          <cell r="AK10" t="str">
            <v/>
          </cell>
          <cell r="AL10" t="str">
            <v/>
          </cell>
          <cell r="AM10" t="str">
            <v/>
          </cell>
          <cell r="AN10" t="str">
            <v/>
          </cell>
          <cell r="AO10" t="str">
            <v/>
          </cell>
          <cell r="AP10" t="str">
            <v/>
          </cell>
          <cell r="AQ10" t="str">
            <v/>
          </cell>
          <cell r="AR10" t="str">
            <v/>
          </cell>
          <cell r="AS10" t="str">
            <v/>
          </cell>
          <cell r="AT10" t="str">
            <v/>
          </cell>
          <cell r="AU10" t="str">
            <v/>
          </cell>
          <cell r="AV10" t="str">
            <v/>
          </cell>
          <cell r="AW10" t="str">
            <v/>
          </cell>
          <cell r="AX10" t="str">
            <v/>
          </cell>
          <cell r="AY10" t="str">
            <v/>
          </cell>
          <cell r="AZ10" t="str">
            <v/>
          </cell>
          <cell r="BA10" t="str">
            <v/>
          </cell>
          <cell r="BB10" t="str">
            <v/>
          </cell>
          <cell r="BC10" t="str">
            <v/>
          </cell>
          <cell r="BD10" t="str">
            <v/>
          </cell>
          <cell r="BE10" t="str">
            <v/>
          </cell>
          <cell r="BF10" t="str">
            <v/>
          </cell>
          <cell r="BG10" t="str">
            <v/>
          </cell>
          <cell r="BH10" t="str">
            <v/>
          </cell>
          <cell r="BI10" t="str">
            <v/>
          </cell>
          <cell r="BJ10" t="str">
            <v/>
          </cell>
          <cell r="BK10" t="str">
            <v/>
          </cell>
          <cell r="BL10" t="str">
            <v/>
          </cell>
          <cell r="BM10" t="str">
            <v/>
          </cell>
          <cell r="BN10" t="str">
            <v/>
          </cell>
          <cell r="BO10" t="str">
            <v/>
          </cell>
          <cell r="BP10" t="str">
            <v/>
          </cell>
          <cell r="BQ10" t="str">
            <v/>
          </cell>
          <cell r="BR10" t="str">
            <v/>
          </cell>
          <cell r="BS10" t="str">
            <v/>
          </cell>
          <cell r="BT10" t="str">
            <v/>
          </cell>
          <cell r="BU10" t="str">
            <v/>
          </cell>
          <cell r="BV10" t="str">
            <v/>
          </cell>
          <cell r="BW10" t="str">
            <v/>
          </cell>
          <cell r="BX10" t="str">
            <v/>
          </cell>
          <cell r="BY10" t="str">
            <v/>
          </cell>
          <cell r="BZ10" t="str">
            <v>神領鬼籠野A・B・C</v>
          </cell>
        </row>
        <row r="11">
          <cell r="Q11">
            <v>9</v>
          </cell>
          <cell r="R11" t="str">
            <v xml:space="preserve"> ㈲大南組　　大南  信也</v>
          </cell>
          <cell r="S11" t="str">
            <v>A852</v>
          </cell>
          <cell r="T11">
            <v>30</v>
          </cell>
          <cell r="U11" t="str">
            <v xml:space="preserve"> ㈱昇旭建設  藤本  昇</v>
          </cell>
          <cell r="V11" t="str">
            <v>B771</v>
          </cell>
          <cell r="W11">
            <v>31</v>
          </cell>
          <cell r="X11" t="str">
            <v xml:space="preserve"> 岩丸建設㈲　　岩丸　治男</v>
          </cell>
          <cell r="Y11" t="str">
            <v>C755</v>
          </cell>
          <cell r="Z11">
            <v>32</v>
          </cell>
          <cell r="AA11" t="str">
            <v xml:space="preserve"> ㈲やまか建設　河野　栄介</v>
          </cell>
          <cell r="AB11" t="str">
            <v>B775</v>
          </cell>
          <cell r="AC11">
            <v>44</v>
          </cell>
          <cell r="AD11" t="str">
            <v xml:space="preserve"> ㈲佐々木建設　佐々木義孝</v>
          </cell>
          <cell r="AE11" t="str">
            <v>C755</v>
          </cell>
          <cell r="AF11">
            <v>45</v>
          </cell>
          <cell r="AG11" t="str">
            <v xml:space="preserve"> ㈲司建工　　森下　隆司</v>
          </cell>
          <cell r="AH11" t="str">
            <v>C697</v>
          </cell>
          <cell r="AI11">
            <v>46</v>
          </cell>
          <cell r="AJ11">
            <v>0</v>
          </cell>
          <cell r="AK11">
            <v>0</v>
          </cell>
          <cell r="AL11">
            <v>47</v>
          </cell>
          <cell r="AM11">
            <v>0</v>
          </cell>
          <cell r="AN11">
            <v>0</v>
          </cell>
          <cell r="AO11">
            <v>48</v>
          </cell>
          <cell r="AP11" t="str">
            <v/>
          </cell>
          <cell r="AQ11" t="str">
            <v/>
          </cell>
          <cell r="AR11" t="str">
            <v/>
          </cell>
          <cell r="AS11" t="str">
            <v/>
          </cell>
          <cell r="AT11" t="str">
            <v/>
          </cell>
          <cell r="AU11" t="str">
            <v/>
          </cell>
          <cell r="AV11" t="str">
            <v/>
          </cell>
          <cell r="AW11" t="str">
            <v/>
          </cell>
          <cell r="AX11" t="str">
            <v/>
          </cell>
          <cell r="AY11" t="str">
            <v/>
          </cell>
          <cell r="AZ11" t="str">
            <v/>
          </cell>
          <cell r="BA11" t="str">
            <v/>
          </cell>
          <cell r="BB11" t="str">
            <v/>
          </cell>
          <cell r="BC11" t="str">
            <v/>
          </cell>
          <cell r="BD11" t="str">
            <v/>
          </cell>
          <cell r="BE11" t="str">
            <v/>
          </cell>
          <cell r="BF11" t="str">
            <v/>
          </cell>
          <cell r="BG11" t="str">
            <v/>
          </cell>
          <cell r="BH11" t="str">
            <v/>
          </cell>
          <cell r="BI11" t="str">
            <v/>
          </cell>
          <cell r="BJ11" t="str">
            <v/>
          </cell>
          <cell r="BK11" t="str">
            <v/>
          </cell>
          <cell r="BL11" t="str">
            <v/>
          </cell>
          <cell r="BM11" t="str">
            <v/>
          </cell>
          <cell r="BN11" t="str">
            <v/>
          </cell>
          <cell r="BO11" t="str">
            <v/>
          </cell>
          <cell r="BP11" t="str">
            <v/>
          </cell>
          <cell r="BQ11" t="str">
            <v/>
          </cell>
          <cell r="BR11" t="str">
            <v/>
          </cell>
          <cell r="BS11" t="str">
            <v/>
          </cell>
          <cell r="BT11" t="str">
            <v/>
          </cell>
          <cell r="BU11" t="str">
            <v/>
          </cell>
          <cell r="BV11" t="str">
            <v/>
          </cell>
          <cell r="BW11" t="str">
            <v/>
          </cell>
          <cell r="BX11" t="str">
            <v/>
          </cell>
          <cell r="BY11" t="str">
            <v/>
          </cell>
          <cell r="BZ11" t="str">
            <v>神領鬼籠野全部</v>
          </cell>
        </row>
        <row r="12">
          <cell r="Q12">
            <v>10</v>
          </cell>
          <cell r="R12" t="str">
            <v xml:space="preserve"> ㈲相原土建  相原  専一</v>
          </cell>
          <cell r="S12" t="str">
            <v>B829</v>
          </cell>
          <cell r="T12">
            <v>72</v>
          </cell>
          <cell r="U12" t="str">
            <v xml:space="preserve"> ㈱松浦工業  松浦  一文</v>
          </cell>
          <cell r="V12" t="str">
            <v>B791</v>
          </cell>
          <cell r="W12">
            <v>73</v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str">
            <v/>
          </cell>
          <cell r="AE12" t="str">
            <v/>
          </cell>
          <cell r="AF12" t="str">
            <v/>
          </cell>
          <cell r="AG12" t="str">
            <v/>
          </cell>
          <cell r="AH12" t="str">
            <v/>
          </cell>
          <cell r="AI12" t="str">
            <v/>
          </cell>
          <cell r="AJ12" t="str">
            <v/>
          </cell>
          <cell r="AK12" t="str">
            <v/>
          </cell>
          <cell r="AL12" t="str">
            <v/>
          </cell>
          <cell r="AM12" t="str">
            <v/>
          </cell>
          <cell r="AN12" t="str">
            <v/>
          </cell>
          <cell r="AO12" t="str">
            <v/>
          </cell>
          <cell r="AP12" t="str">
            <v/>
          </cell>
          <cell r="AQ12" t="str">
            <v/>
          </cell>
          <cell r="AR12" t="str">
            <v/>
          </cell>
          <cell r="AS12" t="str">
            <v/>
          </cell>
          <cell r="AT12" t="str">
            <v/>
          </cell>
          <cell r="AU12" t="str">
            <v/>
          </cell>
          <cell r="AV12" t="str">
            <v/>
          </cell>
          <cell r="AW12" t="str">
            <v/>
          </cell>
          <cell r="AX12" t="str">
            <v/>
          </cell>
          <cell r="AY12" t="str">
            <v/>
          </cell>
          <cell r="AZ12" t="str">
            <v/>
          </cell>
          <cell r="BA12" t="str">
            <v/>
          </cell>
          <cell r="BB12" t="str">
            <v/>
          </cell>
          <cell r="BC12" t="str">
            <v/>
          </cell>
          <cell r="BD12" t="str">
            <v/>
          </cell>
          <cell r="BE12" t="str">
            <v/>
          </cell>
          <cell r="BF12" t="str">
            <v/>
          </cell>
          <cell r="BG12" t="str">
            <v/>
          </cell>
          <cell r="BH12" t="str">
            <v/>
          </cell>
          <cell r="BI12" t="str">
            <v/>
          </cell>
          <cell r="BJ12" t="str">
            <v/>
          </cell>
          <cell r="BK12" t="str">
            <v/>
          </cell>
          <cell r="BL12" t="str">
            <v/>
          </cell>
          <cell r="BM12" t="str">
            <v/>
          </cell>
          <cell r="BN12" t="str">
            <v/>
          </cell>
          <cell r="BO12" t="str">
            <v/>
          </cell>
          <cell r="BP12" t="str">
            <v/>
          </cell>
          <cell r="BQ12" t="str">
            <v/>
          </cell>
          <cell r="BR12" t="str">
            <v/>
          </cell>
          <cell r="BS12" t="str">
            <v/>
          </cell>
          <cell r="BT12" t="str">
            <v/>
          </cell>
          <cell r="BU12" t="str">
            <v/>
          </cell>
          <cell r="BV12" t="str">
            <v/>
          </cell>
          <cell r="BW12" t="str">
            <v/>
          </cell>
          <cell r="BX12" t="str">
            <v/>
          </cell>
          <cell r="BY12" t="str">
            <v/>
          </cell>
          <cell r="BZ12" t="str">
            <v>阿野A・B</v>
          </cell>
        </row>
        <row r="13">
          <cell r="Q13">
            <v>11</v>
          </cell>
          <cell r="R13" t="str">
            <v xml:space="preserve"> ㈲花井建設　花井  一郎</v>
          </cell>
          <cell r="S13" t="str">
            <v>C692</v>
          </cell>
          <cell r="T13">
            <v>58</v>
          </cell>
          <cell r="U13" t="str">
            <v xml:space="preserve"> ㈲坂東工業  坂東  精治</v>
          </cell>
          <cell r="V13" t="str">
            <v>C687</v>
          </cell>
          <cell r="W13">
            <v>59</v>
          </cell>
          <cell r="X13" t="str">
            <v xml:space="preserve"> ㈱相原工業　相原  匠男</v>
          </cell>
          <cell r="Y13" t="str">
            <v>C672</v>
          </cell>
          <cell r="Z13">
            <v>60</v>
          </cell>
          <cell r="AA13" t="str">
            <v xml:space="preserve"> ㈲相原土建  相原  専一</v>
          </cell>
          <cell r="AB13" t="str">
            <v>B829</v>
          </cell>
          <cell r="AC13">
            <v>72</v>
          </cell>
          <cell r="AD13" t="str">
            <v xml:space="preserve"> ㈱松浦工業  松浦  一文</v>
          </cell>
          <cell r="AE13" t="str">
            <v>B791</v>
          </cell>
          <cell r="AF13">
            <v>73</v>
          </cell>
          <cell r="AG13" t="str">
            <v xml:space="preserve"> ㈱昭和土建  小山  益佳</v>
          </cell>
          <cell r="AH13" t="str">
            <v>D626</v>
          </cell>
          <cell r="AI13">
            <v>74</v>
          </cell>
          <cell r="AJ13" t="str">
            <v/>
          </cell>
          <cell r="AK13" t="str">
            <v/>
          </cell>
          <cell r="AL13" t="str">
            <v/>
          </cell>
          <cell r="AM13" t="str">
            <v/>
          </cell>
          <cell r="AN13" t="str">
            <v/>
          </cell>
          <cell r="AO13" t="str">
            <v/>
          </cell>
          <cell r="AP13" t="str">
            <v/>
          </cell>
          <cell r="AQ13" t="str">
            <v/>
          </cell>
          <cell r="AR13" t="str">
            <v/>
          </cell>
          <cell r="AS13" t="str">
            <v/>
          </cell>
          <cell r="AT13" t="str">
            <v/>
          </cell>
          <cell r="AU13" t="str">
            <v/>
          </cell>
          <cell r="AV13" t="str">
            <v/>
          </cell>
          <cell r="AW13" t="str">
            <v/>
          </cell>
          <cell r="AX13" t="str">
            <v/>
          </cell>
          <cell r="AY13" t="str">
            <v/>
          </cell>
          <cell r="AZ13" t="str">
            <v/>
          </cell>
          <cell r="BA13" t="str">
            <v/>
          </cell>
          <cell r="BB13" t="str">
            <v/>
          </cell>
          <cell r="BC13" t="str">
            <v/>
          </cell>
          <cell r="BD13" t="str">
            <v/>
          </cell>
          <cell r="BE13" t="str">
            <v/>
          </cell>
          <cell r="BF13" t="str">
            <v/>
          </cell>
          <cell r="BG13" t="str">
            <v/>
          </cell>
          <cell r="BH13" t="str">
            <v/>
          </cell>
          <cell r="BI13" t="str">
            <v/>
          </cell>
          <cell r="BJ13" t="str">
            <v/>
          </cell>
          <cell r="BK13" t="str">
            <v/>
          </cell>
          <cell r="BL13" t="str">
            <v/>
          </cell>
          <cell r="BM13" t="str">
            <v/>
          </cell>
          <cell r="BN13" t="str">
            <v/>
          </cell>
          <cell r="BO13" t="str">
            <v/>
          </cell>
          <cell r="BP13" t="str">
            <v/>
          </cell>
          <cell r="BQ13" t="str">
            <v/>
          </cell>
          <cell r="BR13" t="str">
            <v/>
          </cell>
          <cell r="BS13" t="str">
            <v/>
          </cell>
          <cell r="BT13" t="str">
            <v/>
          </cell>
          <cell r="BU13" t="str">
            <v/>
          </cell>
          <cell r="BV13" t="str">
            <v/>
          </cell>
          <cell r="BW13" t="str">
            <v/>
          </cell>
          <cell r="BX13" t="str">
            <v/>
          </cell>
          <cell r="BY13" t="str">
            <v/>
          </cell>
          <cell r="BZ13" t="str">
            <v>阿野A・B・C</v>
          </cell>
        </row>
        <row r="14">
          <cell r="Q14">
            <v>12</v>
          </cell>
          <cell r="R14" t="str">
            <v xml:space="preserve"> ㈲花井建設　花井  一郎</v>
          </cell>
          <cell r="S14" t="str">
            <v>C692</v>
          </cell>
          <cell r="T14">
            <v>58</v>
          </cell>
          <cell r="U14" t="str">
            <v xml:space="preserve"> ㈲坂東工業  坂東  精治</v>
          </cell>
          <cell r="V14" t="str">
            <v>C687</v>
          </cell>
          <cell r="W14">
            <v>59</v>
          </cell>
          <cell r="X14" t="str">
            <v xml:space="preserve"> ㈱相原工業　相原  匠男</v>
          </cell>
          <cell r="Y14" t="str">
            <v>C672</v>
          </cell>
          <cell r="Z14">
            <v>60</v>
          </cell>
          <cell r="AA14" t="str">
            <v xml:space="preserve"> ㈲永正組    竹添  正信</v>
          </cell>
          <cell r="AB14" t="str">
            <v>D669</v>
          </cell>
          <cell r="AC14">
            <v>61</v>
          </cell>
          <cell r="AD14" t="str">
            <v xml:space="preserve"> ㈲相原土建  相原  専一</v>
          </cell>
          <cell r="AE14" t="str">
            <v>B829</v>
          </cell>
          <cell r="AF14">
            <v>72</v>
          </cell>
          <cell r="AG14" t="str">
            <v xml:space="preserve"> ㈱松浦工業  松浦  一文</v>
          </cell>
          <cell r="AH14" t="str">
            <v>B791</v>
          </cell>
          <cell r="AI14">
            <v>73</v>
          </cell>
          <cell r="AJ14" t="str">
            <v xml:space="preserve"> ㈱昭和土建  小山  益佳</v>
          </cell>
          <cell r="AK14" t="str">
            <v>D626</v>
          </cell>
          <cell r="AL14">
            <v>74</v>
          </cell>
          <cell r="AM14" t="str">
            <v/>
          </cell>
          <cell r="AN14" t="str">
            <v/>
          </cell>
          <cell r="AO14" t="str">
            <v/>
          </cell>
          <cell r="AP14" t="str">
            <v/>
          </cell>
          <cell r="AQ14" t="str">
            <v/>
          </cell>
          <cell r="AR14" t="str">
            <v/>
          </cell>
          <cell r="AS14" t="str">
            <v/>
          </cell>
          <cell r="AT14" t="str">
            <v/>
          </cell>
          <cell r="AU14" t="str">
            <v/>
          </cell>
          <cell r="AV14" t="str">
            <v/>
          </cell>
          <cell r="AW14" t="str">
            <v/>
          </cell>
          <cell r="AX14" t="str">
            <v/>
          </cell>
          <cell r="AY14" t="str">
            <v/>
          </cell>
          <cell r="AZ14" t="str">
            <v/>
          </cell>
          <cell r="BA14" t="str">
            <v/>
          </cell>
          <cell r="BB14" t="str">
            <v/>
          </cell>
          <cell r="BC14" t="str">
            <v/>
          </cell>
          <cell r="BD14" t="str">
            <v/>
          </cell>
          <cell r="BE14" t="str">
            <v/>
          </cell>
          <cell r="BF14" t="str">
            <v/>
          </cell>
          <cell r="BG14" t="str">
            <v/>
          </cell>
          <cell r="BH14" t="str">
            <v/>
          </cell>
          <cell r="BI14" t="str">
            <v/>
          </cell>
          <cell r="BJ14" t="str">
            <v/>
          </cell>
          <cell r="BK14" t="str">
            <v/>
          </cell>
          <cell r="BL14" t="str">
            <v/>
          </cell>
          <cell r="BM14" t="str">
            <v/>
          </cell>
          <cell r="BN14" t="str">
            <v/>
          </cell>
          <cell r="BO14" t="str">
            <v/>
          </cell>
          <cell r="BP14" t="str">
            <v/>
          </cell>
          <cell r="BQ14" t="str">
            <v/>
          </cell>
          <cell r="BR14" t="str">
            <v/>
          </cell>
          <cell r="BS14" t="str">
            <v/>
          </cell>
          <cell r="BT14" t="str">
            <v/>
          </cell>
          <cell r="BU14" t="str">
            <v/>
          </cell>
          <cell r="BV14" t="str">
            <v/>
          </cell>
          <cell r="BW14" t="str">
            <v/>
          </cell>
          <cell r="BX14" t="str">
            <v/>
          </cell>
          <cell r="BY14" t="str">
            <v/>
          </cell>
          <cell r="BZ14" t="str">
            <v>阿野全部</v>
          </cell>
        </row>
        <row r="15">
          <cell r="Q15">
            <v>13</v>
          </cell>
          <cell r="R15" t="str">
            <v xml:space="preserve"> 岩丸建設㈲　　　岩丸　治男</v>
          </cell>
          <cell r="S15" t="str">
            <v>A776</v>
          </cell>
          <cell r="T15">
            <v>86</v>
          </cell>
          <cell r="U15" t="str">
            <v xml:space="preserve"> 日本道路㈱徳島営業所　萩原　啓祐</v>
          </cell>
          <cell r="V15">
            <v>0</v>
          </cell>
          <cell r="W15">
            <v>87</v>
          </cell>
          <cell r="X15" t="str">
            <v xml:space="preserve"> 佐々木建設㈱　　白川　靖雄</v>
          </cell>
          <cell r="Y15">
            <v>0</v>
          </cell>
          <cell r="Z15">
            <v>88</v>
          </cell>
          <cell r="AA15" t="str">
            <v xml:space="preserve"> 大東興業㈱　　松浦　惠</v>
          </cell>
          <cell r="AB15">
            <v>0</v>
          </cell>
          <cell r="AC15">
            <v>89</v>
          </cell>
          <cell r="AD15" t="str">
            <v xml:space="preserve"> だいまつ建設㈱　大松　定夫</v>
          </cell>
          <cell r="AE15">
            <v>0</v>
          </cell>
          <cell r="AF15">
            <v>90</v>
          </cell>
          <cell r="AG15" t="str">
            <v xml:space="preserve"> 滝建設㈱　　　滝　勝彦</v>
          </cell>
          <cell r="AH15">
            <v>0</v>
          </cell>
          <cell r="AI15">
            <v>91</v>
          </cell>
          <cell r="AJ15" t="str">
            <v xml:space="preserve"> 阿波道路㈱　　福生　武彦</v>
          </cell>
          <cell r="AK15">
            <v>0</v>
          </cell>
          <cell r="AL15">
            <v>92</v>
          </cell>
          <cell r="AM15" t="str">
            <v xml:space="preserve"> ダイヒョウ㈱　　木内　年則</v>
          </cell>
          <cell r="AN15">
            <v>0</v>
          </cell>
          <cell r="AO15">
            <v>94</v>
          </cell>
          <cell r="AP15" t="str">
            <v xml:space="preserve"> ㈲豊栄建設　　　中野　純二</v>
          </cell>
          <cell r="AQ15">
            <v>0</v>
          </cell>
          <cell r="AR15">
            <v>95</v>
          </cell>
          <cell r="AS15" t="str">
            <v xml:space="preserve"> ㈱松本建設　　松本　英進</v>
          </cell>
          <cell r="AT15">
            <v>0</v>
          </cell>
          <cell r="AU15">
            <v>96</v>
          </cell>
          <cell r="AV15" t="str">
            <v xml:space="preserve"> 相互建設㈱　　佐々木　譲</v>
          </cell>
          <cell r="AW15">
            <v>0</v>
          </cell>
          <cell r="AX15">
            <v>97</v>
          </cell>
          <cell r="AY15">
            <v>0</v>
          </cell>
          <cell r="AZ15">
            <v>0</v>
          </cell>
          <cell r="BA15">
            <v>98</v>
          </cell>
          <cell r="BB15" t="str">
            <v/>
          </cell>
          <cell r="BC15" t="str">
            <v/>
          </cell>
          <cell r="BD15" t="str">
            <v/>
          </cell>
          <cell r="BE15" t="str">
            <v/>
          </cell>
          <cell r="BF15" t="str">
            <v/>
          </cell>
          <cell r="BG15" t="str">
            <v/>
          </cell>
          <cell r="BH15" t="str">
            <v/>
          </cell>
          <cell r="BI15" t="str">
            <v/>
          </cell>
          <cell r="BJ15" t="str">
            <v/>
          </cell>
          <cell r="BK15" t="str">
            <v/>
          </cell>
          <cell r="BL15" t="str">
            <v/>
          </cell>
          <cell r="BM15" t="str">
            <v/>
          </cell>
          <cell r="BN15" t="str">
            <v/>
          </cell>
          <cell r="BO15" t="str">
            <v/>
          </cell>
          <cell r="BP15" t="str">
            <v/>
          </cell>
          <cell r="BQ15" t="str">
            <v/>
          </cell>
          <cell r="BR15" t="str">
            <v/>
          </cell>
          <cell r="BS15" t="str">
            <v/>
          </cell>
          <cell r="BT15" t="str">
            <v/>
          </cell>
          <cell r="BU15" t="str">
            <v/>
          </cell>
          <cell r="BV15" t="str">
            <v/>
          </cell>
          <cell r="BW15" t="str">
            <v/>
          </cell>
          <cell r="BX15" t="str">
            <v/>
          </cell>
          <cell r="BY15" t="str">
            <v/>
          </cell>
          <cell r="BZ15" t="str">
            <v>舗装工</v>
          </cell>
        </row>
        <row r="16">
          <cell r="Q16">
            <v>14</v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  <cell r="AE16" t="str">
            <v/>
          </cell>
          <cell r="AF16" t="str">
            <v/>
          </cell>
          <cell r="AG16" t="str">
            <v/>
          </cell>
          <cell r="AH16" t="str">
            <v/>
          </cell>
          <cell r="AI16" t="str">
            <v/>
          </cell>
          <cell r="AJ16" t="str">
            <v/>
          </cell>
          <cell r="AK16" t="str">
            <v/>
          </cell>
          <cell r="AL16" t="str">
            <v/>
          </cell>
          <cell r="AM16" t="str">
            <v/>
          </cell>
          <cell r="AN16" t="str">
            <v/>
          </cell>
          <cell r="AO16" t="str">
            <v/>
          </cell>
          <cell r="AP16" t="str">
            <v/>
          </cell>
          <cell r="AQ16" t="str">
            <v/>
          </cell>
          <cell r="AR16" t="str">
            <v/>
          </cell>
          <cell r="AS16" t="str">
            <v/>
          </cell>
          <cell r="AT16" t="str">
            <v/>
          </cell>
          <cell r="AU16" t="str">
            <v/>
          </cell>
          <cell r="AV16" t="str">
            <v/>
          </cell>
          <cell r="AW16" t="str">
            <v/>
          </cell>
          <cell r="AX16" t="str">
            <v/>
          </cell>
          <cell r="AY16" t="str">
            <v/>
          </cell>
          <cell r="AZ16" t="str">
            <v/>
          </cell>
          <cell r="BA16" t="str">
            <v/>
          </cell>
          <cell r="BB16" t="str">
            <v/>
          </cell>
          <cell r="BC16" t="str">
            <v/>
          </cell>
          <cell r="BD16" t="str">
            <v/>
          </cell>
          <cell r="BE16" t="str">
            <v/>
          </cell>
          <cell r="BF16" t="str">
            <v/>
          </cell>
          <cell r="BG16" t="str">
            <v/>
          </cell>
          <cell r="BH16" t="str">
            <v/>
          </cell>
          <cell r="BI16" t="str">
            <v/>
          </cell>
          <cell r="BJ16" t="str">
            <v/>
          </cell>
          <cell r="BK16" t="str">
            <v/>
          </cell>
          <cell r="BL16" t="str">
            <v/>
          </cell>
          <cell r="BM16" t="str">
            <v/>
          </cell>
          <cell r="BN16" t="str">
            <v/>
          </cell>
          <cell r="BO16" t="str">
            <v/>
          </cell>
          <cell r="BP16" t="str">
            <v/>
          </cell>
          <cell r="BQ16" t="str">
            <v/>
          </cell>
          <cell r="BR16" t="str">
            <v/>
          </cell>
          <cell r="BS16" t="str">
            <v/>
          </cell>
          <cell r="BT16" t="str">
            <v/>
          </cell>
          <cell r="BU16" t="str">
            <v/>
          </cell>
          <cell r="BV16" t="str">
            <v/>
          </cell>
          <cell r="BW16" t="str">
            <v/>
          </cell>
          <cell r="BX16" t="str">
            <v/>
          </cell>
          <cell r="BY16" t="str">
            <v/>
          </cell>
          <cell r="BZ16" t="str">
            <v/>
          </cell>
        </row>
        <row r="17">
          <cell r="Q17">
            <v>15</v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 t="str">
            <v/>
          </cell>
          <cell r="AE17" t="str">
            <v/>
          </cell>
          <cell r="AF17" t="str">
            <v/>
          </cell>
          <cell r="AG17" t="str">
            <v/>
          </cell>
          <cell r="AH17" t="str">
            <v/>
          </cell>
          <cell r="AI17" t="str">
            <v/>
          </cell>
          <cell r="AJ17" t="str">
            <v/>
          </cell>
          <cell r="AK17" t="str">
            <v/>
          </cell>
          <cell r="AL17" t="str">
            <v/>
          </cell>
          <cell r="AM17" t="str">
            <v/>
          </cell>
          <cell r="AN17" t="str">
            <v/>
          </cell>
          <cell r="AO17" t="str">
            <v/>
          </cell>
          <cell r="AP17" t="str">
            <v/>
          </cell>
          <cell r="AQ17" t="str">
            <v/>
          </cell>
          <cell r="AR17" t="str">
            <v/>
          </cell>
          <cell r="AS17" t="str">
            <v/>
          </cell>
          <cell r="AT17" t="str">
            <v/>
          </cell>
          <cell r="AU17" t="str">
            <v/>
          </cell>
          <cell r="AV17" t="str">
            <v/>
          </cell>
          <cell r="AW17" t="str">
            <v/>
          </cell>
          <cell r="AX17" t="str">
            <v/>
          </cell>
          <cell r="AY17" t="str">
            <v/>
          </cell>
          <cell r="AZ17" t="str">
            <v/>
          </cell>
          <cell r="BA17" t="str">
            <v/>
          </cell>
          <cell r="BB17" t="str">
            <v/>
          </cell>
          <cell r="BC17" t="str">
            <v/>
          </cell>
          <cell r="BD17" t="str">
            <v/>
          </cell>
          <cell r="BE17" t="str">
            <v/>
          </cell>
          <cell r="BF17" t="str">
            <v/>
          </cell>
          <cell r="BG17" t="str">
            <v/>
          </cell>
          <cell r="BH17" t="str">
            <v/>
          </cell>
          <cell r="BI17" t="str">
            <v/>
          </cell>
          <cell r="BJ17" t="str">
            <v/>
          </cell>
          <cell r="BK17" t="str">
            <v/>
          </cell>
          <cell r="BL17" t="str">
            <v/>
          </cell>
          <cell r="BM17" t="str">
            <v/>
          </cell>
          <cell r="BN17" t="str">
            <v/>
          </cell>
          <cell r="BO17" t="str">
            <v/>
          </cell>
          <cell r="BP17" t="str">
            <v/>
          </cell>
          <cell r="BQ17" t="str">
            <v/>
          </cell>
          <cell r="BR17" t="str">
            <v/>
          </cell>
          <cell r="BS17" t="str">
            <v/>
          </cell>
          <cell r="BT17" t="str">
            <v/>
          </cell>
          <cell r="BU17" t="str">
            <v/>
          </cell>
          <cell r="BV17" t="str">
            <v/>
          </cell>
          <cell r="BW17" t="str">
            <v/>
          </cell>
          <cell r="BX17" t="str">
            <v/>
          </cell>
          <cell r="BY17" t="str">
            <v/>
          </cell>
          <cell r="BZ17" t="str">
            <v/>
          </cell>
        </row>
        <row r="18">
          <cell r="Q18">
            <v>16</v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 t="str">
            <v/>
          </cell>
          <cell r="AF18" t="str">
            <v/>
          </cell>
          <cell r="AG18" t="str">
            <v/>
          </cell>
          <cell r="AH18" t="str">
            <v/>
          </cell>
          <cell r="AI18" t="str">
            <v/>
          </cell>
          <cell r="AJ18" t="str">
            <v/>
          </cell>
          <cell r="AK18" t="str">
            <v/>
          </cell>
          <cell r="AL18" t="str">
            <v/>
          </cell>
          <cell r="AM18" t="str">
            <v/>
          </cell>
          <cell r="AN18" t="str">
            <v/>
          </cell>
          <cell r="AO18" t="str">
            <v/>
          </cell>
          <cell r="AP18" t="str">
            <v/>
          </cell>
          <cell r="AQ18" t="str">
            <v/>
          </cell>
          <cell r="AR18" t="str">
            <v/>
          </cell>
          <cell r="AS18" t="str">
            <v/>
          </cell>
          <cell r="AT18" t="str">
            <v/>
          </cell>
          <cell r="AU18" t="str">
            <v/>
          </cell>
          <cell r="AV18" t="str">
            <v/>
          </cell>
          <cell r="AW18" t="str">
            <v/>
          </cell>
          <cell r="AX18" t="str">
            <v/>
          </cell>
          <cell r="AY18" t="str">
            <v/>
          </cell>
          <cell r="AZ18" t="str">
            <v/>
          </cell>
          <cell r="BA18" t="str">
            <v/>
          </cell>
          <cell r="BB18" t="str">
            <v/>
          </cell>
          <cell r="BC18" t="str">
            <v/>
          </cell>
          <cell r="BD18" t="str">
            <v/>
          </cell>
          <cell r="BE18" t="str">
            <v/>
          </cell>
          <cell r="BF18" t="str">
            <v/>
          </cell>
          <cell r="BG18" t="str">
            <v/>
          </cell>
          <cell r="BH18" t="str">
            <v/>
          </cell>
          <cell r="BI18" t="str">
            <v/>
          </cell>
          <cell r="BJ18" t="str">
            <v/>
          </cell>
          <cell r="BK18" t="str">
            <v/>
          </cell>
          <cell r="BL18" t="str">
            <v/>
          </cell>
          <cell r="BM18" t="str">
            <v/>
          </cell>
          <cell r="BN18" t="str">
            <v/>
          </cell>
          <cell r="BO18" t="str">
            <v/>
          </cell>
          <cell r="BP18" t="str">
            <v/>
          </cell>
          <cell r="BQ18" t="str">
            <v/>
          </cell>
          <cell r="BR18" t="str">
            <v/>
          </cell>
          <cell r="BS18" t="str">
            <v/>
          </cell>
          <cell r="BT18" t="str">
            <v/>
          </cell>
          <cell r="BU18" t="str">
            <v/>
          </cell>
          <cell r="BV18" t="str">
            <v/>
          </cell>
          <cell r="BW18" t="str">
            <v/>
          </cell>
          <cell r="BX18" t="str">
            <v/>
          </cell>
          <cell r="BY18" t="str">
            <v/>
          </cell>
          <cell r="BZ18" t="str">
            <v/>
          </cell>
        </row>
        <row r="19">
          <cell r="Q19">
            <v>17</v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 t="str">
            <v/>
          </cell>
          <cell r="AE19" t="str">
            <v/>
          </cell>
          <cell r="AF19" t="str">
            <v/>
          </cell>
          <cell r="AG19" t="str">
            <v/>
          </cell>
          <cell r="AH19" t="str">
            <v/>
          </cell>
          <cell r="AI19" t="str">
            <v/>
          </cell>
          <cell r="AJ19" t="str">
            <v/>
          </cell>
          <cell r="AK19" t="str">
            <v/>
          </cell>
          <cell r="AL19" t="str">
            <v/>
          </cell>
          <cell r="AM19" t="str">
            <v/>
          </cell>
          <cell r="AN19" t="str">
            <v/>
          </cell>
          <cell r="AO19" t="str">
            <v/>
          </cell>
          <cell r="AP19" t="str">
            <v/>
          </cell>
          <cell r="AQ19" t="str">
            <v/>
          </cell>
          <cell r="AR19" t="str">
            <v/>
          </cell>
          <cell r="AS19" t="str">
            <v/>
          </cell>
          <cell r="AT19" t="str">
            <v/>
          </cell>
          <cell r="AU19" t="str">
            <v/>
          </cell>
          <cell r="AV19" t="str">
            <v/>
          </cell>
          <cell r="AW19" t="str">
            <v/>
          </cell>
          <cell r="AX19" t="str">
            <v/>
          </cell>
          <cell r="AY19" t="str">
            <v/>
          </cell>
          <cell r="AZ19" t="str">
            <v/>
          </cell>
          <cell r="BA19" t="str">
            <v/>
          </cell>
          <cell r="BB19" t="str">
            <v/>
          </cell>
          <cell r="BC19" t="str">
            <v/>
          </cell>
          <cell r="BD19" t="str">
            <v/>
          </cell>
          <cell r="BE19" t="str">
            <v/>
          </cell>
          <cell r="BF19" t="str">
            <v/>
          </cell>
          <cell r="BG19" t="str">
            <v/>
          </cell>
          <cell r="BH19" t="str">
            <v/>
          </cell>
          <cell r="BI19" t="str">
            <v/>
          </cell>
          <cell r="BJ19" t="str">
            <v/>
          </cell>
          <cell r="BK19" t="str">
            <v/>
          </cell>
          <cell r="BL19" t="str">
            <v/>
          </cell>
          <cell r="BM19" t="str">
            <v/>
          </cell>
          <cell r="BN19" t="str">
            <v/>
          </cell>
          <cell r="BO19" t="str">
            <v/>
          </cell>
          <cell r="BP19" t="str">
            <v/>
          </cell>
          <cell r="BQ19" t="str">
            <v/>
          </cell>
          <cell r="BR19" t="str">
            <v/>
          </cell>
          <cell r="BS19" t="str">
            <v/>
          </cell>
          <cell r="BT19" t="str">
            <v/>
          </cell>
          <cell r="BU19" t="str">
            <v/>
          </cell>
          <cell r="BV19" t="str">
            <v/>
          </cell>
          <cell r="BW19" t="str">
            <v/>
          </cell>
          <cell r="BX19" t="str">
            <v/>
          </cell>
          <cell r="BY19" t="str">
            <v/>
          </cell>
          <cell r="BZ19" t="str">
            <v/>
          </cell>
        </row>
        <row r="20">
          <cell r="Q20">
            <v>18</v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 t="str">
            <v/>
          </cell>
          <cell r="AF20" t="str">
            <v/>
          </cell>
          <cell r="AG20" t="str">
            <v/>
          </cell>
          <cell r="AH20" t="str">
            <v/>
          </cell>
          <cell r="AI20" t="str">
            <v/>
          </cell>
          <cell r="AJ20" t="str">
            <v/>
          </cell>
          <cell r="AK20" t="str">
            <v/>
          </cell>
          <cell r="AL20" t="str">
            <v/>
          </cell>
          <cell r="AM20" t="str">
            <v/>
          </cell>
          <cell r="AN20" t="str">
            <v/>
          </cell>
          <cell r="AO20" t="str">
            <v/>
          </cell>
          <cell r="AP20" t="str">
            <v/>
          </cell>
          <cell r="AQ20" t="str">
            <v/>
          </cell>
          <cell r="AR20" t="str">
            <v/>
          </cell>
          <cell r="AS20" t="str">
            <v/>
          </cell>
          <cell r="AT20" t="str">
            <v/>
          </cell>
          <cell r="AU20" t="str">
            <v/>
          </cell>
          <cell r="AV20" t="str">
            <v/>
          </cell>
          <cell r="AW20" t="str">
            <v/>
          </cell>
          <cell r="AX20" t="str">
            <v/>
          </cell>
          <cell r="AY20" t="str">
            <v/>
          </cell>
          <cell r="AZ20" t="str">
            <v/>
          </cell>
          <cell r="BA20" t="str">
            <v/>
          </cell>
          <cell r="BB20" t="str">
            <v/>
          </cell>
          <cell r="BC20" t="str">
            <v/>
          </cell>
          <cell r="BD20" t="str">
            <v/>
          </cell>
          <cell r="BE20" t="str">
            <v/>
          </cell>
          <cell r="BF20" t="str">
            <v/>
          </cell>
          <cell r="BG20" t="str">
            <v/>
          </cell>
          <cell r="BH20" t="str">
            <v/>
          </cell>
          <cell r="BI20" t="str">
            <v/>
          </cell>
          <cell r="BJ20" t="str">
            <v/>
          </cell>
          <cell r="BK20" t="str">
            <v/>
          </cell>
          <cell r="BL20" t="str">
            <v/>
          </cell>
          <cell r="BM20" t="str">
            <v/>
          </cell>
          <cell r="BN20" t="str">
            <v/>
          </cell>
          <cell r="BO20" t="str">
            <v/>
          </cell>
          <cell r="BP20" t="str">
            <v/>
          </cell>
          <cell r="BQ20" t="str">
            <v/>
          </cell>
          <cell r="BR20" t="str">
            <v/>
          </cell>
          <cell r="BS20" t="str">
            <v/>
          </cell>
          <cell r="BT20" t="str">
            <v/>
          </cell>
          <cell r="BU20" t="str">
            <v/>
          </cell>
          <cell r="BV20" t="str">
            <v/>
          </cell>
          <cell r="BW20" t="str">
            <v/>
          </cell>
          <cell r="BX20" t="str">
            <v/>
          </cell>
          <cell r="BY20" t="str">
            <v/>
          </cell>
          <cell r="BZ20" t="str">
            <v>建築等</v>
          </cell>
        </row>
        <row r="21">
          <cell r="Q21">
            <v>19</v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 t="str">
            <v/>
          </cell>
          <cell r="AE21" t="str">
            <v/>
          </cell>
          <cell r="AF21" t="str">
            <v/>
          </cell>
          <cell r="AG21" t="str">
            <v/>
          </cell>
          <cell r="AH21" t="str">
            <v/>
          </cell>
          <cell r="AI21" t="str">
            <v/>
          </cell>
          <cell r="AJ21" t="str">
            <v/>
          </cell>
          <cell r="AK21" t="str">
            <v/>
          </cell>
          <cell r="AL21" t="str">
            <v/>
          </cell>
          <cell r="AM21" t="str">
            <v/>
          </cell>
          <cell r="AN21" t="str">
            <v/>
          </cell>
          <cell r="AO21" t="str">
            <v/>
          </cell>
          <cell r="AP21" t="str">
            <v/>
          </cell>
          <cell r="AQ21" t="str">
            <v/>
          </cell>
          <cell r="AR21" t="str">
            <v/>
          </cell>
          <cell r="AS21" t="str">
            <v/>
          </cell>
          <cell r="AT21" t="str">
            <v/>
          </cell>
          <cell r="AU21" t="str">
            <v/>
          </cell>
          <cell r="AV21" t="str">
            <v/>
          </cell>
          <cell r="AW21" t="str">
            <v/>
          </cell>
          <cell r="AX21" t="str">
            <v/>
          </cell>
          <cell r="AY21" t="str">
            <v/>
          </cell>
          <cell r="AZ21" t="str">
            <v/>
          </cell>
          <cell r="BA21" t="str">
            <v/>
          </cell>
          <cell r="BB21" t="str">
            <v/>
          </cell>
          <cell r="BC21" t="str">
            <v/>
          </cell>
          <cell r="BD21" t="str">
            <v/>
          </cell>
          <cell r="BE21" t="str">
            <v/>
          </cell>
          <cell r="BF21" t="str">
            <v/>
          </cell>
          <cell r="BG21" t="str">
            <v/>
          </cell>
          <cell r="BH21" t="str">
            <v/>
          </cell>
          <cell r="BI21" t="str">
            <v/>
          </cell>
          <cell r="BJ21" t="str">
            <v/>
          </cell>
          <cell r="BK21" t="str">
            <v/>
          </cell>
          <cell r="BL21" t="str">
            <v/>
          </cell>
          <cell r="BM21" t="str">
            <v/>
          </cell>
          <cell r="BN21" t="str">
            <v/>
          </cell>
          <cell r="BO21" t="str">
            <v/>
          </cell>
          <cell r="BP21" t="str">
            <v/>
          </cell>
          <cell r="BQ21" t="str">
            <v/>
          </cell>
          <cell r="BR21" t="str">
            <v/>
          </cell>
          <cell r="BS21" t="str">
            <v/>
          </cell>
          <cell r="BT21" t="str">
            <v/>
          </cell>
          <cell r="BU21" t="str">
            <v/>
          </cell>
          <cell r="BV21" t="str">
            <v/>
          </cell>
          <cell r="BW21" t="str">
            <v/>
          </cell>
          <cell r="BX21" t="str">
            <v/>
          </cell>
          <cell r="BY21" t="str">
            <v/>
          </cell>
          <cell r="BZ21" t="str">
            <v>塗装工事</v>
          </cell>
        </row>
        <row r="22">
          <cell r="Q22">
            <v>20</v>
          </cell>
          <cell r="R22" t="str">
            <v xml:space="preserve"> ㈲司建工　　　　森下 隆司</v>
          </cell>
          <cell r="S22">
            <v>0</v>
          </cell>
          <cell r="T22">
            <v>128</v>
          </cell>
          <cell r="U22" t="str">
            <v xml:space="preserve"> 石原水道工業㈱　石原 重信</v>
          </cell>
          <cell r="V22">
            <v>0</v>
          </cell>
          <cell r="W22">
            <v>129</v>
          </cell>
          <cell r="X22" t="str">
            <v xml:space="preserve"> ㈱ 大野         大野 明則</v>
          </cell>
          <cell r="Y22">
            <v>0</v>
          </cell>
          <cell r="Z22">
            <v>130</v>
          </cell>
          <cell r="AA22" t="str">
            <v xml:space="preserve"> 日建工業㈱      増田 優男</v>
          </cell>
          <cell r="AB22">
            <v>0</v>
          </cell>
          <cell r="AC22">
            <v>131</v>
          </cell>
          <cell r="AD22" t="str">
            <v/>
          </cell>
          <cell r="AE22" t="str">
            <v/>
          </cell>
          <cell r="AF22" t="str">
            <v/>
          </cell>
          <cell r="AG22" t="str">
            <v/>
          </cell>
          <cell r="AH22" t="str">
            <v/>
          </cell>
          <cell r="AI22" t="str">
            <v/>
          </cell>
          <cell r="AJ22" t="str">
            <v/>
          </cell>
          <cell r="AK22" t="str">
            <v/>
          </cell>
          <cell r="AL22" t="str">
            <v/>
          </cell>
          <cell r="AM22" t="str">
            <v/>
          </cell>
          <cell r="AN22" t="str">
            <v/>
          </cell>
          <cell r="AO22" t="str">
            <v/>
          </cell>
          <cell r="AP22" t="str">
            <v/>
          </cell>
          <cell r="AQ22" t="str">
            <v/>
          </cell>
          <cell r="AR22" t="str">
            <v/>
          </cell>
          <cell r="AS22" t="str">
            <v/>
          </cell>
          <cell r="AT22" t="str">
            <v/>
          </cell>
          <cell r="AU22" t="str">
            <v/>
          </cell>
          <cell r="AV22" t="str">
            <v/>
          </cell>
          <cell r="AW22" t="str">
            <v/>
          </cell>
          <cell r="AX22" t="str">
            <v/>
          </cell>
          <cell r="AY22" t="str">
            <v/>
          </cell>
          <cell r="AZ22" t="str">
            <v/>
          </cell>
          <cell r="BA22" t="str">
            <v/>
          </cell>
          <cell r="BB22" t="str">
            <v/>
          </cell>
          <cell r="BC22" t="str">
            <v/>
          </cell>
          <cell r="BD22" t="str">
            <v/>
          </cell>
          <cell r="BE22" t="str">
            <v/>
          </cell>
          <cell r="BF22" t="str">
            <v/>
          </cell>
          <cell r="BG22" t="str">
            <v/>
          </cell>
          <cell r="BH22" t="str">
            <v/>
          </cell>
          <cell r="BI22" t="str">
            <v/>
          </cell>
          <cell r="BJ22" t="str">
            <v/>
          </cell>
          <cell r="BK22" t="str">
            <v/>
          </cell>
          <cell r="BL22" t="str">
            <v/>
          </cell>
          <cell r="BM22" t="str">
            <v/>
          </cell>
          <cell r="BN22" t="str">
            <v/>
          </cell>
          <cell r="BO22" t="str">
            <v/>
          </cell>
          <cell r="BP22" t="str">
            <v/>
          </cell>
          <cell r="BQ22" t="str">
            <v/>
          </cell>
          <cell r="BR22" t="str">
            <v/>
          </cell>
          <cell r="BS22" t="str">
            <v/>
          </cell>
          <cell r="BT22" t="str">
            <v/>
          </cell>
          <cell r="BU22" t="str">
            <v/>
          </cell>
          <cell r="BV22" t="str">
            <v/>
          </cell>
          <cell r="BW22" t="str">
            <v/>
          </cell>
          <cell r="BX22" t="str">
            <v/>
          </cell>
          <cell r="BY22" t="str">
            <v/>
          </cell>
          <cell r="BZ22" t="str">
            <v>水道工事（町内）</v>
          </cell>
        </row>
        <row r="23">
          <cell r="Q23">
            <v>21</v>
          </cell>
          <cell r="R23" t="str">
            <v xml:space="preserve"> ㈲司建工　　　　森下 隆司</v>
          </cell>
          <cell r="S23">
            <v>0</v>
          </cell>
          <cell r="T23">
            <v>128</v>
          </cell>
          <cell r="U23" t="str">
            <v xml:space="preserve"> 石原水道工業㈱　石原 重信</v>
          </cell>
          <cell r="V23">
            <v>0</v>
          </cell>
          <cell r="W23">
            <v>129</v>
          </cell>
          <cell r="X23" t="str">
            <v xml:space="preserve"> ㈱ 大野         大野 明則</v>
          </cell>
          <cell r="Y23">
            <v>0</v>
          </cell>
          <cell r="Z23">
            <v>130</v>
          </cell>
          <cell r="AA23" t="str">
            <v xml:space="preserve"> 日建工業㈱      増田 優男</v>
          </cell>
          <cell r="AB23">
            <v>0</v>
          </cell>
          <cell r="AC23">
            <v>131</v>
          </cell>
          <cell r="AD23" t="str">
            <v xml:space="preserve"> 中筋建工㈱      中筋 章聡</v>
          </cell>
          <cell r="AE23">
            <v>0</v>
          </cell>
          <cell r="AF23">
            <v>132</v>
          </cell>
          <cell r="AG23" t="str">
            <v xml:space="preserve"> 三晃産業㈱      石川 雅一</v>
          </cell>
          <cell r="AH23">
            <v>0</v>
          </cell>
          <cell r="AI23">
            <v>133</v>
          </cell>
          <cell r="AJ23" t="str">
            <v xml:space="preserve"> 扶桑建設工業㈱徳島営業所　村上　健</v>
          </cell>
          <cell r="AK23">
            <v>0</v>
          </cell>
          <cell r="AL23">
            <v>134</v>
          </cell>
          <cell r="AM23">
            <v>0</v>
          </cell>
          <cell r="AN23">
            <v>0</v>
          </cell>
          <cell r="AO23">
            <v>135</v>
          </cell>
          <cell r="AP23">
            <v>0</v>
          </cell>
          <cell r="AQ23">
            <v>0</v>
          </cell>
          <cell r="AR23">
            <v>136</v>
          </cell>
          <cell r="AS23">
            <v>0</v>
          </cell>
          <cell r="AT23">
            <v>0</v>
          </cell>
          <cell r="AU23">
            <v>137</v>
          </cell>
          <cell r="AV23" t="str">
            <v/>
          </cell>
          <cell r="AW23" t="str">
            <v/>
          </cell>
          <cell r="AX23" t="str">
            <v/>
          </cell>
          <cell r="AY23" t="str">
            <v/>
          </cell>
          <cell r="AZ23" t="str">
            <v/>
          </cell>
          <cell r="BA23" t="str">
            <v/>
          </cell>
          <cell r="BB23" t="str">
            <v/>
          </cell>
          <cell r="BC23" t="str">
            <v/>
          </cell>
          <cell r="BD23" t="str">
            <v/>
          </cell>
          <cell r="BE23" t="str">
            <v/>
          </cell>
          <cell r="BF23" t="str">
            <v/>
          </cell>
          <cell r="BG23" t="str">
            <v/>
          </cell>
          <cell r="BH23" t="str">
            <v/>
          </cell>
          <cell r="BI23" t="str">
            <v/>
          </cell>
          <cell r="BJ23" t="str">
            <v/>
          </cell>
          <cell r="BK23" t="str">
            <v/>
          </cell>
          <cell r="BL23" t="str">
            <v/>
          </cell>
          <cell r="BM23" t="str">
            <v/>
          </cell>
          <cell r="BN23" t="str">
            <v/>
          </cell>
          <cell r="BO23" t="str">
            <v/>
          </cell>
          <cell r="BP23" t="str">
            <v/>
          </cell>
          <cell r="BQ23" t="str">
            <v/>
          </cell>
          <cell r="BR23" t="str">
            <v/>
          </cell>
          <cell r="BS23" t="str">
            <v/>
          </cell>
          <cell r="BT23" t="str">
            <v/>
          </cell>
          <cell r="BU23" t="str">
            <v/>
          </cell>
          <cell r="BV23" t="str">
            <v/>
          </cell>
          <cell r="BW23" t="str">
            <v/>
          </cell>
          <cell r="BX23" t="str">
            <v/>
          </cell>
          <cell r="BY23" t="str">
            <v/>
          </cell>
          <cell r="BZ23" t="str">
            <v>水道工事（町外）</v>
          </cell>
        </row>
        <row r="24">
          <cell r="Q24">
            <v>22</v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/>
          </cell>
          <cell r="AE24" t="str">
            <v/>
          </cell>
          <cell r="AF24" t="str">
            <v/>
          </cell>
          <cell r="AG24" t="str">
            <v/>
          </cell>
          <cell r="AH24" t="str">
            <v/>
          </cell>
          <cell r="AI24" t="str">
            <v/>
          </cell>
          <cell r="AJ24" t="str">
            <v/>
          </cell>
          <cell r="AK24" t="str">
            <v/>
          </cell>
          <cell r="AL24" t="str">
            <v/>
          </cell>
          <cell r="AM24" t="str">
            <v/>
          </cell>
          <cell r="AN24" t="str">
            <v/>
          </cell>
          <cell r="AO24" t="str">
            <v/>
          </cell>
          <cell r="AP24" t="str">
            <v/>
          </cell>
          <cell r="AQ24" t="str">
            <v/>
          </cell>
          <cell r="AR24" t="str">
            <v/>
          </cell>
          <cell r="AS24" t="str">
            <v/>
          </cell>
          <cell r="AT24" t="str">
            <v/>
          </cell>
          <cell r="AU24" t="str">
            <v/>
          </cell>
          <cell r="AV24" t="str">
            <v/>
          </cell>
          <cell r="AW24" t="str">
            <v/>
          </cell>
          <cell r="AX24" t="str">
            <v/>
          </cell>
          <cell r="AY24" t="str">
            <v/>
          </cell>
          <cell r="AZ24" t="str">
            <v/>
          </cell>
          <cell r="BA24" t="str">
            <v/>
          </cell>
          <cell r="BB24" t="str">
            <v/>
          </cell>
          <cell r="BC24" t="str">
            <v/>
          </cell>
          <cell r="BD24" t="str">
            <v/>
          </cell>
          <cell r="BE24" t="str">
            <v/>
          </cell>
          <cell r="BF24" t="str">
            <v/>
          </cell>
          <cell r="BG24" t="str">
            <v/>
          </cell>
          <cell r="BH24" t="str">
            <v/>
          </cell>
          <cell r="BI24" t="str">
            <v/>
          </cell>
          <cell r="BJ24" t="str">
            <v/>
          </cell>
          <cell r="BK24" t="str">
            <v/>
          </cell>
          <cell r="BL24" t="str">
            <v/>
          </cell>
          <cell r="BM24" t="str">
            <v/>
          </cell>
          <cell r="BN24" t="str">
            <v/>
          </cell>
          <cell r="BO24" t="str">
            <v/>
          </cell>
          <cell r="BP24" t="str">
            <v/>
          </cell>
          <cell r="BQ24" t="str">
            <v/>
          </cell>
          <cell r="BR24" t="str">
            <v/>
          </cell>
          <cell r="BS24" t="str">
            <v/>
          </cell>
          <cell r="BT24" t="str">
            <v/>
          </cell>
          <cell r="BU24" t="str">
            <v/>
          </cell>
          <cell r="BV24" t="str">
            <v/>
          </cell>
          <cell r="BW24" t="str">
            <v/>
          </cell>
          <cell r="BX24" t="str">
            <v/>
          </cell>
          <cell r="BY24" t="str">
            <v/>
          </cell>
          <cell r="BZ24" t="str">
            <v>測量業務</v>
          </cell>
        </row>
        <row r="25">
          <cell r="Q25">
            <v>23</v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 t="str">
            <v/>
          </cell>
          <cell r="AE25" t="str">
            <v/>
          </cell>
          <cell r="AF25" t="str">
            <v/>
          </cell>
          <cell r="AG25" t="str">
            <v/>
          </cell>
          <cell r="AH25" t="str">
            <v/>
          </cell>
          <cell r="AI25" t="str">
            <v/>
          </cell>
          <cell r="AJ25" t="str">
            <v/>
          </cell>
          <cell r="AK25" t="str">
            <v/>
          </cell>
          <cell r="AL25" t="str">
            <v/>
          </cell>
          <cell r="AM25" t="str">
            <v/>
          </cell>
          <cell r="AN25" t="str">
            <v/>
          </cell>
          <cell r="AO25" t="str">
            <v/>
          </cell>
          <cell r="AP25" t="str">
            <v/>
          </cell>
          <cell r="AQ25" t="str">
            <v/>
          </cell>
          <cell r="AR25" t="str">
            <v/>
          </cell>
          <cell r="AS25" t="str">
            <v/>
          </cell>
          <cell r="AT25" t="str">
            <v/>
          </cell>
          <cell r="AU25" t="str">
            <v/>
          </cell>
          <cell r="AV25" t="str">
            <v/>
          </cell>
          <cell r="AW25" t="str">
            <v/>
          </cell>
          <cell r="AX25" t="str">
            <v/>
          </cell>
          <cell r="AY25" t="str">
            <v/>
          </cell>
          <cell r="AZ25" t="str">
            <v/>
          </cell>
          <cell r="BA25" t="str">
            <v/>
          </cell>
          <cell r="BB25" t="str">
            <v/>
          </cell>
          <cell r="BC25" t="str">
            <v/>
          </cell>
          <cell r="BD25" t="str">
            <v/>
          </cell>
          <cell r="BE25" t="str">
            <v/>
          </cell>
          <cell r="BF25" t="str">
            <v/>
          </cell>
          <cell r="BG25" t="str">
            <v/>
          </cell>
          <cell r="BH25" t="str">
            <v/>
          </cell>
          <cell r="BI25" t="str">
            <v/>
          </cell>
          <cell r="BJ25" t="str">
            <v/>
          </cell>
          <cell r="BK25" t="str">
            <v/>
          </cell>
          <cell r="BL25" t="str">
            <v/>
          </cell>
          <cell r="BM25" t="str">
            <v/>
          </cell>
          <cell r="BN25" t="str">
            <v/>
          </cell>
          <cell r="BO25" t="str">
            <v/>
          </cell>
          <cell r="BP25" t="str">
            <v/>
          </cell>
          <cell r="BQ25" t="str">
            <v/>
          </cell>
          <cell r="BR25" t="str">
            <v/>
          </cell>
          <cell r="BS25" t="str">
            <v/>
          </cell>
          <cell r="BT25" t="str">
            <v/>
          </cell>
          <cell r="BU25" t="str">
            <v/>
          </cell>
          <cell r="BV25" t="str">
            <v/>
          </cell>
          <cell r="BW25" t="str">
            <v/>
          </cell>
          <cell r="BX25" t="str">
            <v/>
          </cell>
          <cell r="BY25" t="str">
            <v/>
          </cell>
          <cell r="BZ25" t="str">
            <v>コンサル業務</v>
          </cell>
        </row>
        <row r="26">
          <cell r="Q26">
            <v>24</v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  <cell r="AI26" t="str">
            <v/>
          </cell>
          <cell r="AJ26" t="str">
            <v/>
          </cell>
          <cell r="AK26" t="str">
            <v/>
          </cell>
          <cell r="AL26" t="str">
            <v/>
          </cell>
          <cell r="AM26" t="str">
            <v/>
          </cell>
          <cell r="AN26" t="str">
            <v/>
          </cell>
          <cell r="AO26" t="str">
            <v/>
          </cell>
          <cell r="AP26" t="str">
            <v/>
          </cell>
          <cell r="AQ26" t="str">
            <v/>
          </cell>
          <cell r="AR26" t="str">
            <v/>
          </cell>
          <cell r="AS26" t="str">
            <v/>
          </cell>
          <cell r="AT26" t="str">
            <v/>
          </cell>
          <cell r="AU26" t="str">
            <v/>
          </cell>
          <cell r="AV26" t="str">
            <v/>
          </cell>
          <cell r="AW26" t="str">
            <v/>
          </cell>
          <cell r="AX26" t="str">
            <v/>
          </cell>
          <cell r="AY26" t="str">
            <v/>
          </cell>
          <cell r="AZ26" t="str">
            <v/>
          </cell>
          <cell r="BA26" t="str">
            <v/>
          </cell>
          <cell r="BB26" t="str">
            <v/>
          </cell>
          <cell r="BC26" t="str">
            <v/>
          </cell>
          <cell r="BD26" t="str">
            <v/>
          </cell>
          <cell r="BE26" t="str">
            <v/>
          </cell>
          <cell r="BF26" t="str">
            <v/>
          </cell>
          <cell r="BG26" t="str">
            <v/>
          </cell>
          <cell r="BH26" t="str">
            <v/>
          </cell>
          <cell r="BI26" t="str">
            <v/>
          </cell>
          <cell r="BJ26" t="str">
            <v/>
          </cell>
          <cell r="BK26" t="str">
            <v/>
          </cell>
          <cell r="BL26" t="str">
            <v/>
          </cell>
          <cell r="BM26" t="str">
            <v/>
          </cell>
          <cell r="BN26" t="str">
            <v/>
          </cell>
          <cell r="BO26" t="str">
            <v/>
          </cell>
          <cell r="BP26" t="str">
            <v/>
          </cell>
          <cell r="BQ26" t="str">
            <v/>
          </cell>
          <cell r="BR26" t="str">
            <v/>
          </cell>
          <cell r="BS26" t="str">
            <v/>
          </cell>
          <cell r="BT26" t="str">
            <v/>
          </cell>
          <cell r="BU26" t="str">
            <v/>
          </cell>
          <cell r="BV26" t="str">
            <v/>
          </cell>
          <cell r="BW26" t="str">
            <v/>
          </cell>
          <cell r="BX26" t="str">
            <v/>
          </cell>
          <cell r="BY26" t="str">
            <v/>
          </cell>
          <cell r="BZ26" t="str">
            <v/>
          </cell>
        </row>
        <row r="27">
          <cell r="Q27">
            <v>25</v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  <cell r="AI27" t="str">
            <v/>
          </cell>
          <cell r="AJ27" t="str">
            <v/>
          </cell>
          <cell r="AK27" t="str">
            <v/>
          </cell>
          <cell r="AL27" t="str">
            <v/>
          </cell>
          <cell r="AM27" t="str">
            <v/>
          </cell>
          <cell r="AN27" t="str">
            <v/>
          </cell>
          <cell r="AO27" t="str">
            <v/>
          </cell>
          <cell r="AP27" t="str">
            <v/>
          </cell>
          <cell r="AQ27" t="str">
            <v/>
          </cell>
          <cell r="AR27" t="str">
            <v/>
          </cell>
          <cell r="AS27" t="str">
            <v/>
          </cell>
          <cell r="AT27" t="str">
            <v/>
          </cell>
          <cell r="AU27" t="str">
            <v/>
          </cell>
          <cell r="AV27" t="str">
            <v/>
          </cell>
          <cell r="AW27" t="str">
            <v/>
          </cell>
          <cell r="AX27" t="str">
            <v/>
          </cell>
          <cell r="AY27" t="str">
            <v/>
          </cell>
          <cell r="AZ27" t="str">
            <v/>
          </cell>
          <cell r="BA27" t="str">
            <v/>
          </cell>
          <cell r="BB27" t="str">
            <v/>
          </cell>
          <cell r="BC27" t="str">
            <v/>
          </cell>
          <cell r="BD27" t="str">
            <v/>
          </cell>
          <cell r="BE27" t="str">
            <v/>
          </cell>
          <cell r="BF27" t="str">
            <v/>
          </cell>
          <cell r="BG27" t="str">
            <v/>
          </cell>
          <cell r="BH27" t="str">
            <v/>
          </cell>
          <cell r="BI27" t="str">
            <v/>
          </cell>
          <cell r="BJ27" t="str">
            <v/>
          </cell>
          <cell r="BK27" t="str">
            <v/>
          </cell>
          <cell r="BL27" t="str">
            <v/>
          </cell>
          <cell r="BM27" t="str">
            <v/>
          </cell>
          <cell r="BN27" t="str">
            <v/>
          </cell>
          <cell r="BO27" t="str">
            <v/>
          </cell>
          <cell r="BP27" t="str">
            <v/>
          </cell>
          <cell r="BQ27" t="str">
            <v/>
          </cell>
          <cell r="BR27" t="str">
            <v/>
          </cell>
          <cell r="BS27" t="str">
            <v/>
          </cell>
          <cell r="BT27" t="str">
            <v/>
          </cell>
          <cell r="BU27" t="str">
            <v/>
          </cell>
          <cell r="BV27" t="str">
            <v/>
          </cell>
          <cell r="BW27" t="str">
            <v/>
          </cell>
          <cell r="BX27" t="str">
            <v/>
          </cell>
          <cell r="BY27" t="str">
            <v/>
          </cell>
          <cell r="BZ27" t="str">
            <v/>
          </cell>
        </row>
        <row r="28">
          <cell r="Q28">
            <v>26</v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 t="str">
            <v/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/>
          </cell>
          <cell r="AD28" t="str">
            <v/>
          </cell>
          <cell r="AE28" t="str">
            <v/>
          </cell>
          <cell r="AF28" t="str">
            <v/>
          </cell>
          <cell r="AG28" t="str">
            <v/>
          </cell>
          <cell r="AH28" t="str">
            <v/>
          </cell>
          <cell r="AI28" t="str">
            <v/>
          </cell>
          <cell r="AJ28" t="str">
            <v/>
          </cell>
          <cell r="AK28" t="str">
            <v/>
          </cell>
          <cell r="AL28" t="str">
            <v/>
          </cell>
          <cell r="AM28" t="str">
            <v/>
          </cell>
          <cell r="AN28" t="str">
            <v/>
          </cell>
          <cell r="AO28" t="str">
            <v/>
          </cell>
          <cell r="AP28" t="str">
            <v/>
          </cell>
          <cell r="AQ28" t="str">
            <v/>
          </cell>
          <cell r="AR28" t="str">
            <v/>
          </cell>
          <cell r="AS28" t="str">
            <v/>
          </cell>
          <cell r="AT28" t="str">
            <v/>
          </cell>
          <cell r="AU28" t="str">
            <v/>
          </cell>
          <cell r="AV28" t="str">
            <v/>
          </cell>
          <cell r="AW28" t="str">
            <v/>
          </cell>
          <cell r="AX28" t="str">
            <v/>
          </cell>
          <cell r="AY28" t="str">
            <v/>
          </cell>
          <cell r="AZ28" t="str">
            <v/>
          </cell>
          <cell r="BA28" t="str">
            <v/>
          </cell>
          <cell r="BB28" t="str">
            <v/>
          </cell>
          <cell r="BC28" t="str">
            <v/>
          </cell>
          <cell r="BD28" t="str">
            <v/>
          </cell>
          <cell r="BE28" t="str">
            <v/>
          </cell>
          <cell r="BF28" t="str">
            <v/>
          </cell>
          <cell r="BG28" t="str">
            <v/>
          </cell>
          <cell r="BH28" t="str">
            <v/>
          </cell>
          <cell r="BI28" t="str">
            <v/>
          </cell>
          <cell r="BJ28" t="str">
            <v/>
          </cell>
          <cell r="BK28" t="str">
            <v/>
          </cell>
          <cell r="BL28" t="str">
            <v/>
          </cell>
          <cell r="BM28" t="str">
            <v/>
          </cell>
          <cell r="BN28" t="str">
            <v/>
          </cell>
          <cell r="BO28" t="str">
            <v/>
          </cell>
          <cell r="BP28" t="str">
            <v/>
          </cell>
          <cell r="BQ28" t="str">
            <v/>
          </cell>
          <cell r="BR28" t="str">
            <v/>
          </cell>
          <cell r="BS28" t="str">
            <v/>
          </cell>
          <cell r="BT28" t="str">
            <v/>
          </cell>
          <cell r="BU28" t="str">
            <v/>
          </cell>
          <cell r="BV28" t="str">
            <v/>
          </cell>
          <cell r="BW28" t="str">
            <v/>
          </cell>
          <cell r="BX28" t="str">
            <v/>
          </cell>
          <cell r="BY28" t="str">
            <v/>
          </cell>
          <cell r="BZ28" t="str">
            <v/>
          </cell>
        </row>
        <row r="29">
          <cell r="Q29">
            <v>27</v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  <cell r="AE29" t="str">
            <v/>
          </cell>
          <cell r="AF29" t="str">
            <v/>
          </cell>
          <cell r="AG29" t="str">
            <v/>
          </cell>
          <cell r="AH29" t="str">
            <v/>
          </cell>
          <cell r="AI29" t="str">
            <v/>
          </cell>
          <cell r="AJ29" t="str">
            <v/>
          </cell>
          <cell r="AK29" t="str">
            <v/>
          </cell>
          <cell r="AL29" t="str">
            <v/>
          </cell>
          <cell r="AM29" t="str">
            <v/>
          </cell>
          <cell r="AN29" t="str">
            <v/>
          </cell>
          <cell r="AO29" t="str">
            <v/>
          </cell>
          <cell r="AP29" t="str">
            <v/>
          </cell>
          <cell r="AQ29" t="str">
            <v/>
          </cell>
          <cell r="AR29" t="str">
            <v/>
          </cell>
          <cell r="AS29" t="str">
            <v/>
          </cell>
          <cell r="AT29" t="str">
            <v/>
          </cell>
          <cell r="AU29" t="str">
            <v/>
          </cell>
          <cell r="AV29" t="str">
            <v/>
          </cell>
          <cell r="AW29" t="str">
            <v/>
          </cell>
          <cell r="AX29" t="str">
            <v/>
          </cell>
          <cell r="AY29" t="str">
            <v/>
          </cell>
          <cell r="AZ29" t="str">
            <v/>
          </cell>
          <cell r="BA29" t="str">
            <v/>
          </cell>
          <cell r="BB29" t="str">
            <v/>
          </cell>
          <cell r="BC29" t="str">
            <v/>
          </cell>
          <cell r="BD29" t="str">
            <v/>
          </cell>
          <cell r="BE29" t="str">
            <v/>
          </cell>
          <cell r="BF29" t="str">
            <v/>
          </cell>
          <cell r="BG29" t="str">
            <v/>
          </cell>
          <cell r="BH29" t="str">
            <v/>
          </cell>
          <cell r="BI29" t="str">
            <v/>
          </cell>
          <cell r="BJ29" t="str">
            <v/>
          </cell>
          <cell r="BK29" t="str">
            <v/>
          </cell>
          <cell r="BL29" t="str">
            <v/>
          </cell>
          <cell r="BM29" t="str">
            <v/>
          </cell>
          <cell r="BN29" t="str">
            <v/>
          </cell>
          <cell r="BO29" t="str">
            <v/>
          </cell>
          <cell r="BP29" t="str">
            <v/>
          </cell>
          <cell r="BQ29" t="str">
            <v/>
          </cell>
          <cell r="BR29" t="str">
            <v/>
          </cell>
          <cell r="BS29" t="str">
            <v/>
          </cell>
          <cell r="BT29" t="str">
            <v/>
          </cell>
          <cell r="BU29" t="str">
            <v/>
          </cell>
          <cell r="BV29" t="str">
            <v/>
          </cell>
          <cell r="BW29" t="str">
            <v/>
          </cell>
          <cell r="BX29" t="str">
            <v/>
          </cell>
          <cell r="BY29" t="str">
            <v/>
          </cell>
          <cell r="BZ29" t="str">
            <v/>
          </cell>
        </row>
        <row r="30">
          <cell r="Q30">
            <v>28</v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  <cell r="AI30" t="str">
            <v/>
          </cell>
          <cell r="AJ30" t="str">
            <v/>
          </cell>
          <cell r="AK30" t="str">
            <v/>
          </cell>
          <cell r="AL30" t="str">
            <v/>
          </cell>
          <cell r="AM30" t="str">
            <v/>
          </cell>
          <cell r="AN30" t="str">
            <v/>
          </cell>
          <cell r="AO30" t="str">
            <v/>
          </cell>
          <cell r="AP30" t="str">
            <v/>
          </cell>
          <cell r="AQ30" t="str">
            <v/>
          </cell>
          <cell r="AR30" t="str">
            <v/>
          </cell>
          <cell r="AS30" t="str">
            <v/>
          </cell>
          <cell r="AT30" t="str">
            <v/>
          </cell>
          <cell r="AU30" t="str">
            <v/>
          </cell>
          <cell r="AV30" t="str">
            <v/>
          </cell>
          <cell r="AW30" t="str">
            <v/>
          </cell>
          <cell r="AX30" t="str">
            <v/>
          </cell>
          <cell r="AY30" t="str">
            <v/>
          </cell>
          <cell r="AZ30" t="str">
            <v/>
          </cell>
          <cell r="BA30" t="str">
            <v/>
          </cell>
          <cell r="BB30" t="str">
            <v/>
          </cell>
          <cell r="BC30" t="str">
            <v/>
          </cell>
          <cell r="BD30" t="str">
            <v/>
          </cell>
          <cell r="BE30" t="str">
            <v/>
          </cell>
          <cell r="BF30" t="str">
            <v/>
          </cell>
          <cell r="BG30" t="str">
            <v/>
          </cell>
          <cell r="BH30" t="str">
            <v/>
          </cell>
          <cell r="BI30" t="str">
            <v/>
          </cell>
          <cell r="BJ30" t="str">
            <v/>
          </cell>
          <cell r="BK30" t="str">
            <v/>
          </cell>
          <cell r="BL30" t="str">
            <v/>
          </cell>
          <cell r="BM30" t="str">
            <v/>
          </cell>
          <cell r="BN30" t="str">
            <v/>
          </cell>
          <cell r="BO30" t="str">
            <v/>
          </cell>
          <cell r="BP30" t="str">
            <v/>
          </cell>
          <cell r="BQ30" t="str">
            <v/>
          </cell>
          <cell r="BR30" t="str">
            <v/>
          </cell>
          <cell r="BS30" t="str">
            <v/>
          </cell>
          <cell r="BT30" t="str">
            <v/>
          </cell>
          <cell r="BU30" t="str">
            <v/>
          </cell>
          <cell r="BV30" t="str">
            <v/>
          </cell>
          <cell r="BW30" t="str">
            <v/>
          </cell>
          <cell r="BX30" t="str">
            <v/>
          </cell>
          <cell r="BY30" t="str">
            <v/>
          </cell>
          <cell r="BZ30" t="str">
            <v/>
          </cell>
        </row>
        <row r="31">
          <cell r="Q31">
            <v>29</v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 t="str">
            <v/>
          </cell>
          <cell r="X31" t="str">
            <v/>
          </cell>
          <cell r="Y31" t="str">
            <v/>
          </cell>
          <cell r="Z31" t="str">
            <v/>
          </cell>
          <cell r="AA31" t="str">
            <v/>
          </cell>
          <cell r="AB31" t="str">
            <v/>
          </cell>
          <cell r="AC31" t="str">
            <v/>
          </cell>
          <cell r="AD31" t="str">
            <v/>
          </cell>
          <cell r="AE31" t="str">
            <v/>
          </cell>
          <cell r="AF31" t="str">
            <v/>
          </cell>
          <cell r="AG31" t="str">
            <v/>
          </cell>
          <cell r="AH31" t="str">
            <v/>
          </cell>
          <cell r="AI31" t="str">
            <v/>
          </cell>
          <cell r="AJ31" t="str">
            <v/>
          </cell>
          <cell r="AK31" t="str">
            <v/>
          </cell>
          <cell r="AL31" t="str">
            <v/>
          </cell>
          <cell r="AM31" t="str">
            <v/>
          </cell>
          <cell r="AN31" t="str">
            <v/>
          </cell>
          <cell r="AO31" t="str">
            <v/>
          </cell>
          <cell r="AP31" t="str">
            <v/>
          </cell>
          <cell r="AQ31" t="str">
            <v/>
          </cell>
          <cell r="AR31" t="str">
            <v/>
          </cell>
          <cell r="AS31" t="str">
            <v/>
          </cell>
          <cell r="AT31" t="str">
            <v/>
          </cell>
          <cell r="AU31" t="str">
            <v/>
          </cell>
          <cell r="AV31" t="str">
            <v/>
          </cell>
          <cell r="AW31" t="str">
            <v/>
          </cell>
          <cell r="AX31" t="str">
            <v/>
          </cell>
          <cell r="AY31" t="str">
            <v/>
          </cell>
          <cell r="AZ31" t="str">
            <v/>
          </cell>
          <cell r="BA31" t="str">
            <v/>
          </cell>
          <cell r="BB31" t="str">
            <v/>
          </cell>
          <cell r="BC31" t="str">
            <v/>
          </cell>
          <cell r="BD31" t="str">
            <v/>
          </cell>
          <cell r="BE31" t="str">
            <v/>
          </cell>
          <cell r="BF31" t="str">
            <v/>
          </cell>
          <cell r="BG31" t="str">
            <v/>
          </cell>
          <cell r="BH31" t="str">
            <v/>
          </cell>
          <cell r="BI31" t="str">
            <v/>
          </cell>
          <cell r="BJ31" t="str">
            <v/>
          </cell>
          <cell r="BK31" t="str">
            <v/>
          </cell>
          <cell r="BL31" t="str">
            <v/>
          </cell>
          <cell r="BM31" t="str">
            <v/>
          </cell>
          <cell r="BN31" t="str">
            <v/>
          </cell>
          <cell r="BO31" t="str">
            <v/>
          </cell>
          <cell r="BP31" t="str">
            <v/>
          </cell>
          <cell r="BQ31" t="str">
            <v/>
          </cell>
          <cell r="BR31" t="str">
            <v/>
          </cell>
          <cell r="BS31" t="str">
            <v/>
          </cell>
          <cell r="BT31" t="str">
            <v/>
          </cell>
          <cell r="BU31" t="str">
            <v/>
          </cell>
          <cell r="BV31" t="str">
            <v/>
          </cell>
          <cell r="BW31" t="str">
            <v/>
          </cell>
          <cell r="BX31" t="str">
            <v/>
          </cell>
          <cell r="BY31" t="str">
            <v/>
          </cell>
          <cell r="BZ31" t="str">
            <v/>
          </cell>
        </row>
        <row r="32">
          <cell r="Q32">
            <v>30</v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 t="str">
            <v/>
          </cell>
          <cell r="X32" t="str">
            <v/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/>
          </cell>
          <cell r="AD32" t="str">
            <v/>
          </cell>
          <cell r="AE32" t="str">
            <v/>
          </cell>
          <cell r="AF32" t="str">
            <v/>
          </cell>
          <cell r="AG32" t="str">
            <v/>
          </cell>
          <cell r="AH32" t="str">
            <v/>
          </cell>
          <cell r="AI32" t="str">
            <v/>
          </cell>
          <cell r="AJ32" t="str">
            <v/>
          </cell>
          <cell r="AK32" t="str">
            <v/>
          </cell>
          <cell r="AL32" t="str">
            <v/>
          </cell>
          <cell r="AM32" t="str">
            <v/>
          </cell>
          <cell r="AN32" t="str">
            <v/>
          </cell>
          <cell r="AO32" t="str">
            <v/>
          </cell>
          <cell r="AP32" t="str">
            <v/>
          </cell>
          <cell r="AQ32" t="str">
            <v/>
          </cell>
          <cell r="AR32" t="str">
            <v/>
          </cell>
          <cell r="AS32" t="str">
            <v/>
          </cell>
          <cell r="AT32" t="str">
            <v/>
          </cell>
          <cell r="AU32" t="str">
            <v/>
          </cell>
          <cell r="AV32" t="str">
            <v/>
          </cell>
          <cell r="AW32" t="str">
            <v/>
          </cell>
          <cell r="AX32" t="str">
            <v/>
          </cell>
          <cell r="AY32" t="str">
            <v/>
          </cell>
          <cell r="AZ32" t="str">
            <v/>
          </cell>
          <cell r="BA32" t="str">
            <v/>
          </cell>
          <cell r="BB32" t="str">
            <v/>
          </cell>
          <cell r="BC32" t="str">
            <v/>
          </cell>
          <cell r="BD32" t="str">
            <v/>
          </cell>
          <cell r="BE32" t="str">
            <v/>
          </cell>
          <cell r="BF32" t="str">
            <v/>
          </cell>
          <cell r="BG32" t="str">
            <v/>
          </cell>
          <cell r="BH32" t="str">
            <v/>
          </cell>
          <cell r="BI32" t="str">
            <v/>
          </cell>
          <cell r="BJ32" t="str">
            <v/>
          </cell>
          <cell r="BK32" t="str">
            <v/>
          </cell>
          <cell r="BL32" t="str">
            <v/>
          </cell>
          <cell r="BM32" t="str">
            <v/>
          </cell>
          <cell r="BN32" t="str">
            <v/>
          </cell>
          <cell r="BO32" t="str">
            <v/>
          </cell>
          <cell r="BP32" t="str">
            <v/>
          </cell>
          <cell r="BQ32" t="str">
            <v/>
          </cell>
          <cell r="BR32" t="str">
            <v/>
          </cell>
          <cell r="BS32" t="str">
            <v/>
          </cell>
          <cell r="BT32" t="str">
            <v/>
          </cell>
          <cell r="BU32" t="str">
            <v/>
          </cell>
          <cell r="BV32" t="str">
            <v/>
          </cell>
          <cell r="BW32" t="str">
            <v/>
          </cell>
          <cell r="BX32" t="str">
            <v/>
          </cell>
          <cell r="BY32" t="str">
            <v/>
          </cell>
          <cell r="BZ32" t="str">
            <v/>
          </cell>
        </row>
      </sheetData>
      <sheetData sheetId="27" refreshError="1">
        <row r="2">
          <cell r="A2" t="str">
            <v>ID番号</v>
          </cell>
          <cell r="B2" t="str">
            <v>順位</v>
          </cell>
          <cell r="C2" t="str">
            <v>業　　者　　名</v>
          </cell>
          <cell r="D2" t="str">
            <v>点数</v>
          </cell>
          <cell r="E2" t="str">
            <v>入札代理人</v>
          </cell>
          <cell r="F2" t="str">
            <v>委　任　状　提　出　者</v>
          </cell>
          <cell r="G2" t="str">
            <v>ID番号</v>
          </cell>
        </row>
        <row r="3">
          <cell r="A3">
            <v>1</v>
          </cell>
          <cell r="C3" t="str">
            <v>上分土木業者</v>
          </cell>
          <cell r="G3">
            <v>1</v>
          </cell>
        </row>
        <row r="4">
          <cell r="A4">
            <v>2</v>
          </cell>
          <cell r="B4">
            <v>1</v>
          </cell>
          <cell r="C4" t="str">
            <v xml:space="preserve"> ㈲田村建設  田村  範訓</v>
          </cell>
          <cell r="D4" t="str">
            <v>A863</v>
          </cell>
          <cell r="F4" t="str">
            <v/>
          </cell>
          <cell r="G4">
            <v>2</v>
          </cell>
        </row>
        <row r="5">
          <cell r="A5">
            <v>3</v>
          </cell>
          <cell r="B5">
            <v>2</v>
          </cell>
          <cell r="C5" t="str">
            <v xml:space="preserve"> ㈱拓洋建設  板東  伸</v>
          </cell>
          <cell r="D5" t="str">
            <v>B821</v>
          </cell>
          <cell r="F5" t="str">
            <v/>
          </cell>
          <cell r="G5">
            <v>3</v>
          </cell>
        </row>
        <row r="6">
          <cell r="A6">
            <v>4</v>
          </cell>
          <cell r="B6">
            <v>3</v>
          </cell>
          <cell r="C6" t="str">
            <v xml:space="preserve"> ㈲西森組    西森  規夫</v>
          </cell>
          <cell r="D6" t="str">
            <v>B816</v>
          </cell>
          <cell r="F6" t="str">
            <v/>
          </cell>
          <cell r="G6">
            <v>4</v>
          </cell>
        </row>
        <row r="7">
          <cell r="A7">
            <v>5</v>
          </cell>
          <cell r="B7">
            <v>4</v>
          </cell>
          <cell r="C7" t="str">
            <v xml:space="preserve"> ㈱名正建設  笠原  慎吾</v>
          </cell>
          <cell r="D7" t="str">
            <v>C755</v>
          </cell>
          <cell r="F7" t="str">
            <v/>
          </cell>
          <cell r="G7">
            <v>5</v>
          </cell>
        </row>
        <row r="8">
          <cell r="A8">
            <v>6</v>
          </cell>
          <cell r="B8">
            <v>5</v>
          </cell>
          <cell r="C8" t="str">
            <v xml:space="preserve"> ㈲川南建設　　森本　義則</v>
          </cell>
          <cell r="D8" t="str">
            <v>C728</v>
          </cell>
          <cell r="F8" t="str">
            <v/>
          </cell>
          <cell r="G8">
            <v>6</v>
          </cell>
        </row>
        <row r="9">
          <cell r="A9">
            <v>7</v>
          </cell>
          <cell r="B9">
            <v>6</v>
          </cell>
          <cell r="C9" t="str">
            <v xml:space="preserve"> ㈲金泉土建  蔭山  昭夫</v>
          </cell>
          <cell r="D9" t="str">
            <v>D634</v>
          </cell>
          <cell r="F9" t="str">
            <v/>
          </cell>
          <cell r="G9">
            <v>7</v>
          </cell>
        </row>
        <row r="10">
          <cell r="A10">
            <v>8</v>
          </cell>
          <cell r="F10" t="str">
            <v/>
          </cell>
          <cell r="G10">
            <v>8</v>
          </cell>
        </row>
        <row r="11">
          <cell r="A11">
            <v>9</v>
          </cell>
          <cell r="F11" t="str">
            <v/>
          </cell>
          <cell r="G11">
            <v>9</v>
          </cell>
        </row>
        <row r="12">
          <cell r="A12">
            <v>10</v>
          </cell>
          <cell r="F12" t="str">
            <v/>
          </cell>
          <cell r="G12">
            <v>10</v>
          </cell>
        </row>
        <row r="13">
          <cell r="A13">
            <v>11</v>
          </cell>
          <cell r="F13" t="str">
            <v/>
          </cell>
          <cell r="G13">
            <v>11</v>
          </cell>
        </row>
        <row r="14">
          <cell r="A14">
            <v>12</v>
          </cell>
          <cell r="F14" t="str">
            <v/>
          </cell>
          <cell r="G14">
            <v>12</v>
          </cell>
        </row>
        <row r="15">
          <cell r="A15">
            <v>13</v>
          </cell>
          <cell r="F15" t="str">
            <v/>
          </cell>
          <cell r="G15">
            <v>13</v>
          </cell>
        </row>
        <row r="16">
          <cell r="A16">
            <v>14</v>
          </cell>
          <cell r="F16" t="str">
            <v/>
          </cell>
          <cell r="G16">
            <v>14</v>
          </cell>
        </row>
        <row r="17">
          <cell r="A17">
            <v>15</v>
          </cell>
          <cell r="C17" t="str">
            <v>下分土木業者</v>
          </cell>
          <cell r="G17">
            <v>15</v>
          </cell>
        </row>
        <row r="18">
          <cell r="A18">
            <v>16</v>
          </cell>
          <cell r="B18">
            <v>1</v>
          </cell>
          <cell r="C18" t="str">
            <v xml:space="preserve"> ㈱南本組    南本  敏宏</v>
          </cell>
          <cell r="D18" t="str">
            <v>B820</v>
          </cell>
          <cell r="F18" t="str">
            <v/>
          </cell>
          <cell r="G18">
            <v>16</v>
          </cell>
        </row>
        <row r="19">
          <cell r="A19">
            <v>17</v>
          </cell>
          <cell r="B19">
            <v>2</v>
          </cell>
          <cell r="C19" t="str">
            <v xml:space="preserve"> ㈲横川組    横川  健司</v>
          </cell>
          <cell r="D19" t="str">
            <v>D653</v>
          </cell>
          <cell r="F19" t="str">
            <v/>
          </cell>
          <cell r="G19">
            <v>17</v>
          </cell>
        </row>
        <row r="20">
          <cell r="A20">
            <v>18</v>
          </cell>
          <cell r="B20">
            <v>3</v>
          </cell>
          <cell r="C20" t="str">
            <v xml:space="preserve"> ㈱朝日本土建　朝日　春樹</v>
          </cell>
          <cell r="D20" t="str">
            <v>D634</v>
          </cell>
          <cell r="F20" t="str">
            <v/>
          </cell>
          <cell r="G20">
            <v>18</v>
          </cell>
        </row>
        <row r="21">
          <cell r="A21">
            <v>19</v>
          </cell>
          <cell r="F21" t="str">
            <v/>
          </cell>
          <cell r="G21">
            <v>19</v>
          </cell>
        </row>
        <row r="22">
          <cell r="A22">
            <v>20</v>
          </cell>
          <cell r="F22" t="str">
            <v/>
          </cell>
          <cell r="G22">
            <v>20</v>
          </cell>
        </row>
        <row r="23">
          <cell r="A23">
            <v>21</v>
          </cell>
          <cell r="F23" t="str">
            <v/>
          </cell>
          <cell r="G23">
            <v>21</v>
          </cell>
        </row>
        <row r="24">
          <cell r="A24">
            <v>22</v>
          </cell>
          <cell r="F24" t="str">
            <v/>
          </cell>
          <cell r="G24">
            <v>22</v>
          </cell>
        </row>
        <row r="25">
          <cell r="A25">
            <v>23</v>
          </cell>
          <cell r="F25" t="str">
            <v/>
          </cell>
          <cell r="G25">
            <v>23</v>
          </cell>
        </row>
        <row r="26">
          <cell r="A26">
            <v>24</v>
          </cell>
          <cell r="F26" t="str">
            <v/>
          </cell>
          <cell r="G26">
            <v>24</v>
          </cell>
        </row>
        <row r="27">
          <cell r="A27">
            <v>25</v>
          </cell>
          <cell r="F27" t="str">
            <v/>
          </cell>
          <cell r="G27">
            <v>25</v>
          </cell>
        </row>
        <row r="28">
          <cell r="A28">
            <v>26</v>
          </cell>
          <cell r="F28" t="str">
            <v/>
          </cell>
          <cell r="G28">
            <v>26</v>
          </cell>
        </row>
        <row r="29">
          <cell r="A29">
            <v>27</v>
          </cell>
          <cell r="F29" t="str">
            <v/>
          </cell>
          <cell r="G29">
            <v>27</v>
          </cell>
        </row>
        <row r="30">
          <cell r="A30">
            <v>28</v>
          </cell>
          <cell r="F30" t="str">
            <v/>
          </cell>
          <cell r="G30">
            <v>28</v>
          </cell>
        </row>
        <row r="31">
          <cell r="A31">
            <v>29</v>
          </cell>
          <cell r="C31" t="str">
            <v>神領土木業者</v>
          </cell>
          <cell r="G31">
            <v>29</v>
          </cell>
        </row>
        <row r="32">
          <cell r="A32">
            <v>30</v>
          </cell>
          <cell r="B32">
            <v>1</v>
          </cell>
          <cell r="C32" t="str">
            <v xml:space="preserve"> ㈲大南組　　大南  信也</v>
          </cell>
          <cell r="D32" t="str">
            <v>A852</v>
          </cell>
          <cell r="F32" t="str">
            <v/>
          </cell>
          <cell r="G32">
            <v>30</v>
          </cell>
        </row>
        <row r="33">
          <cell r="A33">
            <v>31</v>
          </cell>
          <cell r="B33">
            <v>2</v>
          </cell>
          <cell r="C33" t="str">
            <v xml:space="preserve"> ㈱昇旭建設  藤本  昇</v>
          </cell>
          <cell r="D33" t="str">
            <v>B771</v>
          </cell>
          <cell r="F33" t="str">
            <v/>
          </cell>
          <cell r="G33">
            <v>31</v>
          </cell>
        </row>
        <row r="34">
          <cell r="A34">
            <v>32</v>
          </cell>
          <cell r="B34">
            <v>3</v>
          </cell>
          <cell r="C34" t="str">
            <v xml:space="preserve"> 岩丸建設㈲　　岩丸　治男</v>
          </cell>
          <cell r="D34" t="str">
            <v>C755</v>
          </cell>
          <cell r="F34" t="str">
            <v/>
          </cell>
          <cell r="G34">
            <v>32</v>
          </cell>
        </row>
        <row r="35">
          <cell r="A35">
            <v>33</v>
          </cell>
          <cell r="F35" t="str">
            <v/>
          </cell>
          <cell r="G35">
            <v>33</v>
          </cell>
        </row>
        <row r="36">
          <cell r="A36">
            <v>34</v>
          </cell>
          <cell r="F36" t="str">
            <v/>
          </cell>
          <cell r="G36">
            <v>34</v>
          </cell>
        </row>
        <row r="37">
          <cell r="A37">
            <v>35</v>
          </cell>
          <cell r="F37" t="str">
            <v/>
          </cell>
          <cell r="G37">
            <v>35</v>
          </cell>
        </row>
        <row r="38">
          <cell r="A38">
            <v>36</v>
          </cell>
          <cell r="F38" t="str">
            <v/>
          </cell>
          <cell r="G38">
            <v>36</v>
          </cell>
        </row>
        <row r="39">
          <cell r="A39">
            <v>37</v>
          </cell>
          <cell r="F39" t="str">
            <v/>
          </cell>
          <cell r="G39">
            <v>37</v>
          </cell>
        </row>
        <row r="40">
          <cell r="A40">
            <v>38</v>
          </cell>
          <cell r="F40" t="str">
            <v/>
          </cell>
          <cell r="G40">
            <v>38</v>
          </cell>
        </row>
        <row r="41">
          <cell r="A41">
            <v>39</v>
          </cell>
          <cell r="F41" t="str">
            <v/>
          </cell>
          <cell r="G41">
            <v>39</v>
          </cell>
        </row>
        <row r="42">
          <cell r="A42">
            <v>40</v>
          </cell>
          <cell r="F42" t="str">
            <v/>
          </cell>
          <cell r="G42">
            <v>40</v>
          </cell>
        </row>
        <row r="43">
          <cell r="A43">
            <v>41</v>
          </cell>
          <cell r="F43" t="str">
            <v/>
          </cell>
          <cell r="G43">
            <v>41</v>
          </cell>
        </row>
        <row r="44">
          <cell r="A44">
            <v>42</v>
          </cell>
          <cell r="F44" t="str">
            <v/>
          </cell>
          <cell r="G44">
            <v>42</v>
          </cell>
        </row>
        <row r="45">
          <cell r="A45">
            <v>43</v>
          </cell>
          <cell r="C45" t="str">
            <v>鬼篭野土木業者</v>
          </cell>
          <cell r="G45">
            <v>43</v>
          </cell>
        </row>
        <row r="46">
          <cell r="A46">
            <v>44</v>
          </cell>
          <cell r="B46">
            <v>1</v>
          </cell>
          <cell r="C46" t="str">
            <v xml:space="preserve"> ㈲やまか建設　河野　栄介</v>
          </cell>
          <cell r="D46" t="str">
            <v>B775</v>
          </cell>
          <cell r="F46" t="str">
            <v/>
          </cell>
          <cell r="G46">
            <v>44</v>
          </cell>
        </row>
        <row r="47">
          <cell r="A47">
            <v>45</v>
          </cell>
          <cell r="B47">
            <v>2</v>
          </cell>
          <cell r="C47" t="str">
            <v xml:space="preserve"> ㈲佐々木建設　佐々木義孝</v>
          </cell>
          <cell r="D47" t="str">
            <v>C755</v>
          </cell>
          <cell r="F47" t="str">
            <v/>
          </cell>
          <cell r="G47">
            <v>45</v>
          </cell>
        </row>
        <row r="48">
          <cell r="A48">
            <v>46</v>
          </cell>
          <cell r="B48">
            <v>3</v>
          </cell>
          <cell r="C48" t="str">
            <v xml:space="preserve"> ㈲司建工　　森下　隆司</v>
          </cell>
          <cell r="D48" t="str">
            <v>C697</v>
          </cell>
          <cell r="F48" t="str">
            <v/>
          </cell>
          <cell r="G48">
            <v>46</v>
          </cell>
        </row>
        <row r="49">
          <cell r="A49">
            <v>47</v>
          </cell>
          <cell r="F49" t="str">
            <v/>
          </cell>
          <cell r="G49">
            <v>47</v>
          </cell>
        </row>
        <row r="50">
          <cell r="A50">
            <v>48</v>
          </cell>
          <cell r="F50" t="str">
            <v/>
          </cell>
          <cell r="G50">
            <v>48</v>
          </cell>
        </row>
        <row r="51">
          <cell r="A51">
            <v>49</v>
          </cell>
          <cell r="F51" t="str">
            <v/>
          </cell>
          <cell r="G51">
            <v>49</v>
          </cell>
        </row>
        <row r="52">
          <cell r="A52">
            <v>50</v>
          </cell>
          <cell r="F52" t="str">
            <v/>
          </cell>
          <cell r="G52">
            <v>50</v>
          </cell>
        </row>
        <row r="53">
          <cell r="A53">
            <v>51</v>
          </cell>
          <cell r="F53" t="str">
            <v/>
          </cell>
          <cell r="G53">
            <v>51</v>
          </cell>
        </row>
        <row r="54">
          <cell r="A54">
            <v>52</v>
          </cell>
          <cell r="F54" t="str">
            <v/>
          </cell>
          <cell r="G54">
            <v>52</v>
          </cell>
        </row>
        <row r="55">
          <cell r="A55">
            <v>53</v>
          </cell>
          <cell r="F55" t="str">
            <v/>
          </cell>
          <cell r="G55">
            <v>53</v>
          </cell>
        </row>
        <row r="56">
          <cell r="A56">
            <v>54</v>
          </cell>
          <cell r="F56" t="str">
            <v/>
          </cell>
          <cell r="G56">
            <v>54</v>
          </cell>
        </row>
        <row r="57">
          <cell r="A57">
            <v>55</v>
          </cell>
          <cell r="F57" t="str">
            <v/>
          </cell>
          <cell r="G57">
            <v>55</v>
          </cell>
        </row>
        <row r="58">
          <cell r="A58">
            <v>56</v>
          </cell>
          <cell r="F58" t="str">
            <v/>
          </cell>
          <cell r="G58">
            <v>56</v>
          </cell>
        </row>
        <row r="59">
          <cell r="A59">
            <v>57</v>
          </cell>
          <cell r="C59" t="str">
            <v>広野土木業者</v>
          </cell>
          <cell r="G59">
            <v>57</v>
          </cell>
        </row>
        <row r="60">
          <cell r="A60">
            <v>58</v>
          </cell>
          <cell r="B60">
            <v>1</v>
          </cell>
          <cell r="C60" t="str">
            <v xml:space="preserve"> ㈲花井建設　花井  一郎</v>
          </cell>
          <cell r="D60" t="str">
            <v>C692</v>
          </cell>
          <cell r="F60" t="str">
            <v/>
          </cell>
          <cell r="G60">
            <v>58</v>
          </cell>
        </row>
        <row r="61">
          <cell r="A61">
            <v>59</v>
          </cell>
          <cell r="B61">
            <v>2</v>
          </cell>
          <cell r="C61" t="str">
            <v xml:space="preserve"> ㈲坂東工業  坂東  精治</v>
          </cell>
          <cell r="D61" t="str">
            <v>C687</v>
          </cell>
          <cell r="F61" t="str">
            <v/>
          </cell>
          <cell r="G61">
            <v>59</v>
          </cell>
        </row>
        <row r="62">
          <cell r="A62">
            <v>60</v>
          </cell>
          <cell r="B62">
            <v>3</v>
          </cell>
          <cell r="C62" t="str">
            <v xml:space="preserve"> ㈱相原工業　相原  匠男</v>
          </cell>
          <cell r="D62" t="str">
            <v>C672</v>
          </cell>
          <cell r="F62" t="str">
            <v/>
          </cell>
          <cell r="G62">
            <v>60</v>
          </cell>
        </row>
        <row r="63">
          <cell r="A63">
            <v>61</v>
          </cell>
          <cell r="B63">
            <v>4</v>
          </cell>
          <cell r="C63" t="str">
            <v xml:space="preserve"> ㈲永正組    竹添  正信</v>
          </cell>
          <cell r="D63" t="str">
            <v>D669</v>
          </cell>
          <cell r="F63" t="str">
            <v/>
          </cell>
          <cell r="G63">
            <v>61</v>
          </cell>
        </row>
        <row r="64">
          <cell r="A64">
            <v>62</v>
          </cell>
          <cell r="F64" t="str">
            <v/>
          </cell>
          <cell r="G64">
            <v>62</v>
          </cell>
        </row>
        <row r="65">
          <cell r="A65">
            <v>63</v>
          </cell>
          <cell r="F65" t="str">
            <v/>
          </cell>
          <cell r="G65">
            <v>63</v>
          </cell>
        </row>
        <row r="66">
          <cell r="A66">
            <v>64</v>
          </cell>
          <cell r="F66" t="str">
            <v/>
          </cell>
          <cell r="G66">
            <v>64</v>
          </cell>
        </row>
        <row r="67">
          <cell r="A67">
            <v>65</v>
          </cell>
          <cell r="F67" t="str">
            <v/>
          </cell>
          <cell r="G67">
            <v>65</v>
          </cell>
        </row>
        <row r="68">
          <cell r="A68">
            <v>66</v>
          </cell>
          <cell r="F68" t="str">
            <v/>
          </cell>
          <cell r="G68">
            <v>66</v>
          </cell>
        </row>
        <row r="69">
          <cell r="A69">
            <v>67</v>
          </cell>
          <cell r="F69" t="str">
            <v/>
          </cell>
          <cell r="G69">
            <v>67</v>
          </cell>
        </row>
        <row r="70">
          <cell r="A70">
            <v>68</v>
          </cell>
          <cell r="F70" t="str">
            <v/>
          </cell>
          <cell r="G70">
            <v>68</v>
          </cell>
        </row>
        <row r="71">
          <cell r="A71">
            <v>69</v>
          </cell>
          <cell r="F71" t="str">
            <v/>
          </cell>
          <cell r="G71">
            <v>69</v>
          </cell>
        </row>
        <row r="72">
          <cell r="A72">
            <v>70</v>
          </cell>
          <cell r="F72" t="str">
            <v/>
          </cell>
          <cell r="G72">
            <v>70</v>
          </cell>
        </row>
        <row r="73">
          <cell r="A73">
            <v>71</v>
          </cell>
          <cell r="C73" t="str">
            <v>阿川土木業者</v>
          </cell>
          <cell r="G73">
            <v>71</v>
          </cell>
        </row>
        <row r="74">
          <cell r="A74">
            <v>72</v>
          </cell>
          <cell r="B74">
            <v>1</v>
          </cell>
          <cell r="C74" t="str">
            <v xml:space="preserve"> ㈲相原土建  相原  専一</v>
          </cell>
          <cell r="D74" t="str">
            <v>B829</v>
          </cell>
          <cell r="F74" t="str">
            <v/>
          </cell>
          <cell r="G74">
            <v>72</v>
          </cell>
        </row>
        <row r="75">
          <cell r="A75">
            <v>73</v>
          </cell>
          <cell r="B75">
            <v>2</v>
          </cell>
          <cell r="C75" t="str">
            <v xml:space="preserve"> ㈱松浦工業  松浦  一文</v>
          </cell>
          <cell r="D75" t="str">
            <v>B791</v>
          </cell>
          <cell r="F75" t="str">
            <v/>
          </cell>
          <cell r="G75">
            <v>73</v>
          </cell>
        </row>
        <row r="76">
          <cell r="A76">
            <v>74</v>
          </cell>
          <cell r="B76">
            <v>3</v>
          </cell>
          <cell r="C76" t="str">
            <v xml:space="preserve"> ㈱昭和土建  小山  益佳</v>
          </cell>
          <cell r="D76" t="str">
            <v>D626</v>
          </cell>
          <cell r="F76" t="str">
            <v/>
          </cell>
          <cell r="G76">
            <v>74</v>
          </cell>
        </row>
        <row r="77">
          <cell r="A77">
            <v>75</v>
          </cell>
          <cell r="F77" t="str">
            <v/>
          </cell>
          <cell r="G77">
            <v>75</v>
          </cell>
        </row>
        <row r="78">
          <cell r="A78">
            <v>76</v>
          </cell>
          <cell r="F78" t="str">
            <v/>
          </cell>
          <cell r="G78">
            <v>76</v>
          </cell>
        </row>
        <row r="79">
          <cell r="A79">
            <v>77</v>
          </cell>
          <cell r="F79" t="str">
            <v/>
          </cell>
          <cell r="G79">
            <v>77</v>
          </cell>
        </row>
        <row r="80">
          <cell r="A80">
            <v>78</v>
          </cell>
          <cell r="F80" t="str">
            <v/>
          </cell>
          <cell r="G80">
            <v>78</v>
          </cell>
        </row>
        <row r="81">
          <cell r="A81">
            <v>79</v>
          </cell>
          <cell r="F81" t="str">
            <v/>
          </cell>
          <cell r="G81">
            <v>79</v>
          </cell>
        </row>
        <row r="82">
          <cell r="A82">
            <v>80</v>
          </cell>
          <cell r="F82" t="str">
            <v/>
          </cell>
          <cell r="G82">
            <v>80</v>
          </cell>
        </row>
        <row r="83">
          <cell r="A83">
            <v>81</v>
          </cell>
          <cell r="F83" t="str">
            <v/>
          </cell>
          <cell r="G83">
            <v>81</v>
          </cell>
        </row>
        <row r="84">
          <cell r="A84">
            <v>82</v>
          </cell>
          <cell r="F84" t="str">
            <v/>
          </cell>
          <cell r="G84">
            <v>82</v>
          </cell>
        </row>
        <row r="85">
          <cell r="A85">
            <v>83</v>
          </cell>
          <cell r="F85" t="str">
            <v/>
          </cell>
          <cell r="G85">
            <v>83</v>
          </cell>
        </row>
        <row r="86">
          <cell r="A86">
            <v>84</v>
          </cell>
          <cell r="F86" t="str">
            <v/>
          </cell>
          <cell r="G86">
            <v>84</v>
          </cell>
        </row>
        <row r="87">
          <cell r="A87">
            <v>85</v>
          </cell>
          <cell r="C87" t="str">
            <v>舗装業者</v>
          </cell>
          <cell r="G87">
            <v>85</v>
          </cell>
        </row>
        <row r="88">
          <cell r="A88">
            <v>86</v>
          </cell>
          <cell r="B88">
            <v>1</v>
          </cell>
          <cell r="C88" t="str">
            <v xml:space="preserve"> 岩丸建設㈲　　　岩丸　治男</v>
          </cell>
          <cell r="D88" t="str">
            <v>A776</v>
          </cell>
          <cell r="F88" t="str">
            <v/>
          </cell>
          <cell r="G88">
            <v>86</v>
          </cell>
        </row>
        <row r="89">
          <cell r="A89">
            <v>87</v>
          </cell>
          <cell r="B89">
            <v>2</v>
          </cell>
          <cell r="C89" t="str">
            <v xml:space="preserve"> 日本道路㈱徳島営業所　萩原　啓祐</v>
          </cell>
          <cell r="F89" t="str">
            <v/>
          </cell>
          <cell r="G89">
            <v>87</v>
          </cell>
        </row>
        <row r="90">
          <cell r="A90">
            <v>88</v>
          </cell>
          <cell r="B90">
            <v>3</v>
          </cell>
          <cell r="C90" t="str">
            <v xml:space="preserve"> 佐々木建設㈱　　白川　靖雄</v>
          </cell>
          <cell r="F90" t="str">
            <v/>
          </cell>
          <cell r="G90">
            <v>88</v>
          </cell>
        </row>
        <row r="91">
          <cell r="A91">
            <v>89</v>
          </cell>
          <cell r="B91">
            <v>4</v>
          </cell>
          <cell r="C91" t="str">
            <v xml:space="preserve"> 大東興業㈱　　松浦　惠</v>
          </cell>
          <cell r="F91" t="str">
            <v/>
          </cell>
          <cell r="G91">
            <v>89</v>
          </cell>
        </row>
        <row r="92">
          <cell r="A92">
            <v>90</v>
          </cell>
          <cell r="B92">
            <v>5</v>
          </cell>
          <cell r="C92" t="str">
            <v xml:space="preserve"> だいまつ建設㈱　大松　定夫</v>
          </cell>
          <cell r="F92" t="str">
            <v/>
          </cell>
          <cell r="G92">
            <v>90</v>
          </cell>
        </row>
        <row r="93">
          <cell r="A93">
            <v>91</v>
          </cell>
          <cell r="B93">
            <v>6</v>
          </cell>
          <cell r="C93" t="str">
            <v xml:space="preserve"> 滝建設㈱　　　滝　勝彦</v>
          </cell>
          <cell r="F93" t="str">
            <v/>
          </cell>
          <cell r="G93">
            <v>91</v>
          </cell>
        </row>
        <row r="94">
          <cell r="A94">
            <v>92</v>
          </cell>
          <cell r="B94">
            <v>7</v>
          </cell>
          <cell r="C94" t="str">
            <v xml:space="preserve"> 阿波道路㈱　　福生　武彦</v>
          </cell>
          <cell r="F94" t="str">
            <v/>
          </cell>
          <cell r="G94">
            <v>92</v>
          </cell>
        </row>
        <row r="95">
          <cell r="A95">
            <v>93</v>
          </cell>
          <cell r="B95">
            <v>8</v>
          </cell>
          <cell r="C95" t="str">
            <v xml:space="preserve"> 笠井建設㈱　　　加納　英次</v>
          </cell>
          <cell r="F95" t="str">
            <v/>
          </cell>
          <cell r="G95">
            <v>93</v>
          </cell>
        </row>
        <row r="96">
          <cell r="A96">
            <v>94</v>
          </cell>
          <cell r="B96">
            <v>9</v>
          </cell>
          <cell r="C96" t="str">
            <v xml:space="preserve"> ダイヒョウ㈱　　木内　年則</v>
          </cell>
          <cell r="F96" t="str">
            <v/>
          </cell>
          <cell r="G96">
            <v>94</v>
          </cell>
        </row>
        <row r="97">
          <cell r="A97">
            <v>95</v>
          </cell>
          <cell r="B97">
            <v>10</v>
          </cell>
          <cell r="C97" t="str">
            <v xml:space="preserve"> ㈲豊栄建設　　　中野　純二</v>
          </cell>
          <cell r="F97" t="str">
            <v/>
          </cell>
          <cell r="G97">
            <v>95</v>
          </cell>
        </row>
        <row r="98">
          <cell r="A98">
            <v>96</v>
          </cell>
          <cell r="B98">
            <v>11</v>
          </cell>
          <cell r="C98" t="str">
            <v xml:space="preserve"> ㈱松本建設　　松本　英進</v>
          </cell>
          <cell r="F98" t="str">
            <v/>
          </cell>
          <cell r="G98">
            <v>96</v>
          </cell>
        </row>
        <row r="99">
          <cell r="A99">
            <v>97</v>
          </cell>
          <cell r="B99">
            <v>12</v>
          </cell>
          <cell r="C99" t="str">
            <v xml:space="preserve"> 相互建設㈱　　佐々木　譲</v>
          </cell>
          <cell r="F99" t="str">
            <v/>
          </cell>
          <cell r="G99">
            <v>97</v>
          </cell>
        </row>
        <row r="100">
          <cell r="A100">
            <v>98</v>
          </cell>
          <cell r="B100">
            <v>13</v>
          </cell>
          <cell r="F100" t="str">
            <v/>
          </cell>
          <cell r="G100">
            <v>98</v>
          </cell>
        </row>
        <row r="101">
          <cell r="A101">
            <v>99</v>
          </cell>
          <cell r="C101" t="str">
            <v>建築工事・造園・設計</v>
          </cell>
          <cell r="G101">
            <v>99</v>
          </cell>
        </row>
        <row r="102">
          <cell r="A102">
            <v>100</v>
          </cell>
          <cell r="B102">
            <v>1</v>
          </cell>
          <cell r="C102" t="str">
            <v>あいはら建設　粟飯原　敏</v>
          </cell>
          <cell r="D102" t="str">
            <v>B610</v>
          </cell>
          <cell r="F102" t="str">
            <v/>
          </cell>
          <cell r="G102">
            <v>100</v>
          </cell>
        </row>
        <row r="103">
          <cell r="A103">
            <v>101</v>
          </cell>
          <cell r="B103">
            <v>2</v>
          </cell>
          <cell r="C103" t="str">
            <v>西岡建築設計施工㈲　西岡 由行</v>
          </cell>
          <cell r="D103" t="str">
            <v>B603</v>
          </cell>
          <cell r="F103" t="str">
            <v/>
          </cell>
          <cell r="G103">
            <v>101</v>
          </cell>
        </row>
        <row r="104">
          <cell r="A104">
            <v>102</v>
          </cell>
          <cell r="B104">
            <v>3</v>
          </cell>
          <cell r="C104" t="str">
            <v>㈲ダイヤ建工　大下　勝弘</v>
          </cell>
          <cell r="D104" t="str">
            <v>B550</v>
          </cell>
          <cell r="F104" t="str">
            <v/>
          </cell>
          <cell r="G104">
            <v>102</v>
          </cell>
        </row>
        <row r="105">
          <cell r="A105">
            <v>103</v>
          </cell>
          <cell r="B105">
            <v>4</v>
          </cell>
          <cell r="C105" t="str">
            <v>白土工務店　白土　義信</v>
          </cell>
          <cell r="F105" t="str">
            <v/>
          </cell>
          <cell r="G105">
            <v>103</v>
          </cell>
        </row>
        <row r="106">
          <cell r="A106">
            <v>104</v>
          </cell>
          <cell r="B106">
            <v>5</v>
          </cell>
          <cell r="C106" t="str">
            <v>坂野工業　坂野　良一</v>
          </cell>
          <cell r="F106" t="str">
            <v/>
          </cell>
          <cell r="G106">
            <v>104</v>
          </cell>
        </row>
        <row r="107">
          <cell r="A107">
            <v>105</v>
          </cell>
          <cell r="B107">
            <v>6</v>
          </cell>
          <cell r="C107" t="str">
            <v>荒井工務店　荒井　直雄</v>
          </cell>
          <cell r="F107" t="str">
            <v/>
          </cell>
          <cell r="G107">
            <v>105</v>
          </cell>
        </row>
        <row r="108">
          <cell r="A108">
            <v>106</v>
          </cell>
          <cell r="B108">
            <v>7</v>
          </cell>
          <cell r="F108" t="str">
            <v/>
          </cell>
          <cell r="G108">
            <v>106</v>
          </cell>
        </row>
        <row r="109">
          <cell r="A109">
            <v>107</v>
          </cell>
          <cell r="B109">
            <v>8</v>
          </cell>
          <cell r="F109" t="str">
            <v/>
          </cell>
          <cell r="G109">
            <v>107</v>
          </cell>
        </row>
        <row r="110">
          <cell r="A110">
            <v>108</v>
          </cell>
          <cell r="B110">
            <v>9</v>
          </cell>
          <cell r="F110" t="str">
            <v/>
          </cell>
          <cell r="G110">
            <v>108</v>
          </cell>
        </row>
        <row r="111">
          <cell r="A111">
            <v>109</v>
          </cell>
          <cell r="B111">
            <v>10</v>
          </cell>
          <cell r="F111" t="str">
            <v/>
          </cell>
          <cell r="G111">
            <v>109</v>
          </cell>
        </row>
        <row r="112">
          <cell r="A112">
            <v>110</v>
          </cell>
          <cell r="B112">
            <v>11</v>
          </cell>
          <cell r="F112" t="str">
            <v/>
          </cell>
          <cell r="G112">
            <v>110</v>
          </cell>
        </row>
        <row r="113">
          <cell r="A113">
            <v>111</v>
          </cell>
          <cell r="B113">
            <v>12</v>
          </cell>
          <cell r="F113" t="str">
            <v/>
          </cell>
          <cell r="G113">
            <v>111</v>
          </cell>
        </row>
        <row r="114">
          <cell r="A114">
            <v>112</v>
          </cell>
          <cell r="B114">
            <v>13</v>
          </cell>
          <cell r="F114" t="str">
            <v/>
          </cell>
          <cell r="G114">
            <v>112</v>
          </cell>
        </row>
        <row r="115">
          <cell r="A115">
            <v>113</v>
          </cell>
          <cell r="C115" t="str">
            <v>塗装工事</v>
          </cell>
          <cell r="G115">
            <v>113</v>
          </cell>
        </row>
        <row r="116">
          <cell r="A116">
            <v>114</v>
          </cell>
          <cell r="B116">
            <v>1</v>
          </cell>
          <cell r="C116" t="str">
            <v>多田塗装建設　多田　勉</v>
          </cell>
          <cell r="F116" t="str">
            <v/>
          </cell>
          <cell r="G116">
            <v>114</v>
          </cell>
        </row>
        <row r="117">
          <cell r="A117">
            <v>115</v>
          </cell>
          <cell r="B117">
            <v>2</v>
          </cell>
          <cell r="C117" t="str">
            <v>森長工芸　森長　眞悟</v>
          </cell>
          <cell r="F117" t="str">
            <v/>
          </cell>
          <cell r="G117">
            <v>115</v>
          </cell>
        </row>
        <row r="118">
          <cell r="A118">
            <v>116</v>
          </cell>
          <cell r="B118">
            <v>3</v>
          </cell>
          <cell r="F118" t="str">
            <v/>
          </cell>
          <cell r="G118">
            <v>116</v>
          </cell>
        </row>
        <row r="119">
          <cell r="A119">
            <v>117</v>
          </cell>
          <cell r="B119">
            <v>4</v>
          </cell>
          <cell r="F119" t="str">
            <v/>
          </cell>
          <cell r="G119">
            <v>117</v>
          </cell>
        </row>
        <row r="120">
          <cell r="A120">
            <v>118</v>
          </cell>
          <cell r="B120">
            <v>5</v>
          </cell>
          <cell r="F120" t="str">
            <v/>
          </cell>
          <cell r="G120">
            <v>118</v>
          </cell>
        </row>
        <row r="121">
          <cell r="A121">
            <v>119</v>
          </cell>
          <cell r="B121">
            <v>6</v>
          </cell>
          <cell r="F121" t="str">
            <v/>
          </cell>
          <cell r="G121">
            <v>119</v>
          </cell>
        </row>
        <row r="122">
          <cell r="A122">
            <v>120</v>
          </cell>
          <cell r="B122">
            <v>7</v>
          </cell>
          <cell r="F122" t="str">
            <v/>
          </cell>
          <cell r="G122">
            <v>120</v>
          </cell>
        </row>
        <row r="123">
          <cell r="A123">
            <v>121</v>
          </cell>
          <cell r="B123">
            <v>8</v>
          </cell>
          <cell r="F123" t="str">
            <v/>
          </cell>
          <cell r="G123">
            <v>121</v>
          </cell>
        </row>
        <row r="124">
          <cell r="A124">
            <v>122</v>
          </cell>
          <cell r="B124">
            <v>9</v>
          </cell>
          <cell r="F124" t="str">
            <v/>
          </cell>
          <cell r="G124">
            <v>122</v>
          </cell>
        </row>
        <row r="125">
          <cell r="A125">
            <v>123</v>
          </cell>
          <cell r="F125" t="str">
            <v/>
          </cell>
          <cell r="G125">
            <v>123</v>
          </cell>
        </row>
        <row r="126">
          <cell r="A126">
            <v>124</v>
          </cell>
          <cell r="F126" t="str">
            <v/>
          </cell>
          <cell r="G126">
            <v>124</v>
          </cell>
        </row>
        <row r="127">
          <cell r="A127">
            <v>125</v>
          </cell>
          <cell r="F127" t="str">
            <v/>
          </cell>
          <cell r="G127">
            <v>125</v>
          </cell>
        </row>
        <row r="128">
          <cell r="A128">
            <v>126</v>
          </cell>
          <cell r="F128" t="str">
            <v/>
          </cell>
          <cell r="G128">
            <v>126</v>
          </cell>
        </row>
        <row r="129">
          <cell r="A129">
            <v>127</v>
          </cell>
          <cell r="C129" t="str">
            <v>水道業者</v>
          </cell>
          <cell r="G129">
            <v>127</v>
          </cell>
        </row>
        <row r="130">
          <cell r="A130">
            <v>128</v>
          </cell>
          <cell r="B130">
            <v>1</v>
          </cell>
          <cell r="C130" t="str">
            <v xml:space="preserve"> ㈲司建工　　　　森下 隆司</v>
          </cell>
          <cell r="F130" t="str">
            <v/>
          </cell>
          <cell r="G130">
            <v>128</v>
          </cell>
        </row>
        <row r="131">
          <cell r="A131">
            <v>129</v>
          </cell>
          <cell r="B131">
            <v>2</v>
          </cell>
          <cell r="C131" t="str">
            <v xml:space="preserve"> 石原水道工業㈱　石原 重信</v>
          </cell>
          <cell r="F131" t="str">
            <v/>
          </cell>
          <cell r="G131">
            <v>129</v>
          </cell>
        </row>
        <row r="132">
          <cell r="A132">
            <v>130</v>
          </cell>
          <cell r="B132">
            <v>3</v>
          </cell>
          <cell r="C132" t="str">
            <v xml:space="preserve"> ㈱ 大野         大野 明則</v>
          </cell>
          <cell r="F132" t="str">
            <v/>
          </cell>
          <cell r="G132">
            <v>130</v>
          </cell>
        </row>
        <row r="133">
          <cell r="A133">
            <v>131</v>
          </cell>
          <cell r="B133">
            <v>4</v>
          </cell>
          <cell r="C133" t="str">
            <v xml:space="preserve"> 日建工業㈱      増田 優男</v>
          </cell>
          <cell r="F133" t="str">
            <v/>
          </cell>
          <cell r="G133">
            <v>131</v>
          </cell>
        </row>
        <row r="134">
          <cell r="A134">
            <v>132</v>
          </cell>
          <cell r="B134">
            <v>5</v>
          </cell>
          <cell r="C134" t="str">
            <v xml:space="preserve"> 中筋建工㈱      中筋 章聡</v>
          </cell>
          <cell r="F134" t="str">
            <v/>
          </cell>
          <cell r="G134">
            <v>132</v>
          </cell>
        </row>
        <row r="135">
          <cell r="A135">
            <v>133</v>
          </cell>
          <cell r="B135">
            <v>6</v>
          </cell>
          <cell r="C135" t="str">
            <v xml:space="preserve"> 三晃産業㈱      石川 雅一</v>
          </cell>
          <cell r="F135" t="str">
            <v/>
          </cell>
          <cell r="G135">
            <v>133</v>
          </cell>
        </row>
        <row r="136">
          <cell r="A136">
            <v>134</v>
          </cell>
          <cell r="B136">
            <v>7</v>
          </cell>
          <cell r="C136" t="str">
            <v xml:space="preserve"> 扶桑建設工業㈱徳島営業所　村上　健</v>
          </cell>
          <cell r="F136" t="str">
            <v/>
          </cell>
          <cell r="G136">
            <v>134</v>
          </cell>
        </row>
        <row r="137">
          <cell r="A137">
            <v>135</v>
          </cell>
          <cell r="B137">
            <v>8</v>
          </cell>
          <cell r="F137" t="str">
            <v/>
          </cell>
          <cell r="G137">
            <v>135</v>
          </cell>
        </row>
        <row r="138">
          <cell r="A138">
            <v>136</v>
          </cell>
          <cell r="B138">
            <v>9</v>
          </cell>
          <cell r="F138" t="str">
            <v/>
          </cell>
          <cell r="G138">
            <v>136</v>
          </cell>
        </row>
        <row r="139">
          <cell r="A139">
            <v>137</v>
          </cell>
          <cell r="B139">
            <v>10</v>
          </cell>
          <cell r="F139" t="str">
            <v/>
          </cell>
          <cell r="G139">
            <v>137</v>
          </cell>
        </row>
        <row r="140">
          <cell r="A140">
            <v>138</v>
          </cell>
          <cell r="B140">
            <v>11</v>
          </cell>
          <cell r="F140" t="str">
            <v/>
          </cell>
          <cell r="G140">
            <v>138</v>
          </cell>
        </row>
        <row r="141">
          <cell r="A141">
            <v>139</v>
          </cell>
          <cell r="B141">
            <v>12</v>
          </cell>
          <cell r="F141" t="str">
            <v/>
          </cell>
          <cell r="G141">
            <v>139</v>
          </cell>
        </row>
        <row r="142">
          <cell r="A142">
            <v>140</v>
          </cell>
          <cell r="B142">
            <v>13</v>
          </cell>
          <cell r="F142" t="str">
            <v/>
          </cell>
          <cell r="G142">
            <v>140</v>
          </cell>
        </row>
        <row r="143">
          <cell r="A143">
            <v>141</v>
          </cell>
          <cell r="C143" t="str">
            <v>コンサルタント</v>
          </cell>
          <cell r="G143">
            <v>141</v>
          </cell>
        </row>
        <row r="144">
          <cell r="A144">
            <v>142</v>
          </cell>
          <cell r="B144">
            <v>1</v>
          </cell>
          <cell r="F144" t="str">
            <v/>
          </cell>
          <cell r="G144">
            <v>142</v>
          </cell>
        </row>
        <row r="145">
          <cell r="A145">
            <v>143</v>
          </cell>
          <cell r="B145">
            <v>2</v>
          </cell>
          <cell r="F145" t="str">
            <v/>
          </cell>
          <cell r="G145">
            <v>143</v>
          </cell>
        </row>
        <row r="146">
          <cell r="A146">
            <v>144</v>
          </cell>
          <cell r="B146">
            <v>3</v>
          </cell>
          <cell r="F146" t="str">
            <v/>
          </cell>
          <cell r="G146">
            <v>144</v>
          </cell>
        </row>
        <row r="147">
          <cell r="A147">
            <v>145</v>
          </cell>
          <cell r="B147">
            <v>4</v>
          </cell>
          <cell r="F147" t="str">
            <v/>
          </cell>
          <cell r="G147">
            <v>145</v>
          </cell>
        </row>
        <row r="148">
          <cell r="A148">
            <v>146</v>
          </cell>
          <cell r="B148">
            <v>5</v>
          </cell>
          <cell r="F148" t="str">
            <v/>
          </cell>
          <cell r="G148">
            <v>146</v>
          </cell>
        </row>
        <row r="149">
          <cell r="A149">
            <v>147</v>
          </cell>
          <cell r="B149">
            <v>6</v>
          </cell>
          <cell r="F149" t="str">
            <v/>
          </cell>
          <cell r="G149">
            <v>147</v>
          </cell>
        </row>
        <row r="150">
          <cell r="A150">
            <v>148</v>
          </cell>
          <cell r="B150">
            <v>7</v>
          </cell>
          <cell r="F150" t="str">
            <v/>
          </cell>
          <cell r="G150">
            <v>148</v>
          </cell>
        </row>
        <row r="151">
          <cell r="A151">
            <v>149</v>
          </cell>
          <cell r="B151">
            <v>8</v>
          </cell>
          <cell r="F151" t="str">
            <v/>
          </cell>
          <cell r="G151">
            <v>149</v>
          </cell>
        </row>
        <row r="152">
          <cell r="A152">
            <v>150</v>
          </cell>
          <cell r="B152">
            <v>9</v>
          </cell>
          <cell r="F152" t="str">
            <v/>
          </cell>
          <cell r="G152">
            <v>150</v>
          </cell>
        </row>
        <row r="153">
          <cell r="A153">
            <v>151</v>
          </cell>
          <cell r="B153">
            <v>10</v>
          </cell>
          <cell r="F153" t="str">
            <v/>
          </cell>
          <cell r="G153">
            <v>151</v>
          </cell>
        </row>
        <row r="154">
          <cell r="A154">
            <v>152</v>
          </cell>
          <cell r="B154">
            <v>11</v>
          </cell>
          <cell r="F154" t="str">
            <v/>
          </cell>
          <cell r="G154">
            <v>152</v>
          </cell>
        </row>
        <row r="155">
          <cell r="A155">
            <v>153</v>
          </cell>
          <cell r="B155">
            <v>12</v>
          </cell>
          <cell r="F155" t="str">
            <v/>
          </cell>
          <cell r="G155">
            <v>153</v>
          </cell>
        </row>
        <row r="156">
          <cell r="A156">
            <v>154</v>
          </cell>
          <cell r="B156">
            <v>13</v>
          </cell>
          <cell r="F156" t="str">
            <v/>
          </cell>
          <cell r="G156">
            <v>154</v>
          </cell>
        </row>
        <row r="157">
          <cell r="A157">
            <v>155</v>
          </cell>
          <cell r="C157" t="str">
            <v>測量会社</v>
          </cell>
          <cell r="G157">
            <v>155</v>
          </cell>
        </row>
        <row r="158">
          <cell r="A158">
            <v>156</v>
          </cell>
          <cell r="B158">
            <v>1</v>
          </cell>
          <cell r="F158" t="str">
            <v/>
          </cell>
          <cell r="G158">
            <v>156</v>
          </cell>
        </row>
        <row r="159">
          <cell r="A159">
            <v>157</v>
          </cell>
          <cell r="B159">
            <v>2</v>
          </cell>
          <cell r="F159" t="str">
            <v/>
          </cell>
          <cell r="G159">
            <v>157</v>
          </cell>
        </row>
        <row r="160">
          <cell r="A160">
            <v>158</v>
          </cell>
          <cell r="B160">
            <v>3</v>
          </cell>
          <cell r="F160" t="str">
            <v/>
          </cell>
          <cell r="G160">
            <v>158</v>
          </cell>
        </row>
        <row r="161">
          <cell r="A161">
            <v>159</v>
          </cell>
          <cell r="B161">
            <v>4</v>
          </cell>
          <cell r="F161" t="str">
            <v/>
          </cell>
          <cell r="G161">
            <v>159</v>
          </cell>
        </row>
        <row r="162">
          <cell r="A162">
            <v>160</v>
          </cell>
          <cell r="B162">
            <v>5</v>
          </cell>
          <cell r="F162" t="str">
            <v/>
          </cell>
          <cell r="G162">
            <v>160</v>
          </cell>
        </row>
        <row r="163">
          <cell r="A163">
            <v>161</v>
          </cell>
          <cell r="B163">
            <v>6</v>
          </cell>
          <cell r="F163" t="str">
            <v/>
          </cell>
          <cell r="G163">
            <v>161</v>
          </cell>
        </row>
        <row r="164">
          <cell r="A164">
            <v>162</v>
          </cell>
          <cell r="F164" t="str">
            <v/>
          </cell>
          <cell r="G164">
            <v>162</v>
          </cell>
        </row>
        <row r="165">
          <cell r="A165">
            <v>163</v>
          </cell>
          <cell r="F165" t="str">
            <v/>
          </cell>
          <cell r="G165">
            <v>163</v>
          </cell>
        </row>
        <row r="166">
          <cell r="A166">
            <v>164</v>
          </cell>
          <cell r="F166" t="str">
            <v/>
          </cell>
          <cell r="G166">
            <v>164</v>
          </cell>
        </row>
        <row r="167">
          <cell r="A167">
            <v>165</v>
          </cell>
          <cell r="F167" t="str">
            <v/>
          </cell>
          <cell r="G167">
            <v>165</v>
          </cell>
        </row>
        <row r="168">
          <cell r="A168">
            <v>166</v>
          </cell>
          <cell r="F168" t="str">
            <v/>
          </cell>
          <cell r="G168">
            <v>166</v>
          </cell>
        </row>
        <row r="169">
          <cell r="A169">
            <v>167</v>
          </cell>
          <cell r="F169" t="str">
            <v/>
          </cell>
          <cell r="G169">
            <v>167</v>
          </cell>
        </row>
        <row r="170">
          <cell r="A170">
            <v>168</v>
          </cell>
          <cell r="F170" t="str">
            <v/>
          </cell>
          <cell r="G170">
            <v>168</v>
          </cell>
        </row>
      </sheetData>
      <sheetData sheetId="28" refreshError="1"/>
      <sheetData sheetId="2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ﾒﾆｭｰ1"/>
      <sheetName val="ﾒﾆｭｰ2"/>
      <sheetName val="新規"/>
      <sheetName val="更正"/>
      <sheetName val="一覧表"/>
      <sheetName val="共通事項"/>
      <sheetName val="業者コード"/>
      <sheetName val="指名コード"/>
      <sheetName val="起工伺"/>
      <sheetName val="起工伺（情報公開）"/>
      <sheetName val="指名審査"/>
      <sheetName val="縦覧簿"/>
      <sheetName val="入札結果"/>
      <sheetName val="予定価格"/>
      <sheetName val="請負契約"/>
      <sheetName val="別表"/>
      <sheetName val="出納室"/>
      <sheetName val="契約報告"/>
      <sheetName val="契約伺い（情報公開）"/>
      <sheetName val="契約伺い（情報公開）(2)"/>
      <sheetName val="指名選択"/>
      <sheetName val="指名通知"/>
      <sheetName val="指名通知 (2)"/>
      <sheetName val="Sheet14"/>
      <sheetName val="Sheet15"/>
      <sheetName val="Sheet16"/>
      <sheetName val="Module1"/>
    </sheetNames>
    <sheetDataSet>
      <sheetData sheetId="0">
        <row r="1">
          <cell r="A1">
            <v>3</v>
          </cell>
        </row>
        <row r="55">
          <cell r="B55">
            <v>3</v>
          </cell>
        </row>
      </sheetData>
      <sheetData sheetId="1"/>
      <sheetData sheetId="2"/>
      <sheetData sheetId="3"/>
      <sheetData sheetId="4">
        <row r="2">
          <cell r="B2" t="str">
            <v>入札番号</v>
          </cell>
        </row>
      </sheetData>
      <sheetData sheetId="5">
        <row r="25">
          <cell r="D25">
            <v>1.05</v>
          </cell>
        </row>
      </sheetData>
      <sheetData sheetId="6">
        <row r="1">
          <cell r="A1" t="str">
            <v>業者コード</v>
          </cell>
        </row>
      </sheetData>
      <sheetData sheetId="7">
        <row r="2">
          <cell r="O2" t="str">
            <v>上分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ﾒﾆｭｰ"/>
      <sheetName val="一覧表"/>
      <sheetName val="Sheet1"/>
      <sheetName val="請負契約書(案)"/>
      <sheetName val="請負契約書"/>
      <sheetName val="変更請負契約"/>
      <sheetName val="変更請負契約 (2)"/>
      <sheetName val="予定価格書"/>
      <sheetName val="予定価格書 (2)"/>
      <sheetName val="縦覧簿"/>
      <sheetName val="伺い（情報公開）"/>
      <sheetName val="見積通知書"/>
      <sheetName val="見積通知書 (2)"/>
      <sheetName val="見積通知書 (委託）"/>
      <sheetName val="見積通知書 (委託） (2)"/>
      <sheetName val="予定価格封筒"/>
      <sheetName val="伺い"/>
      <sheetName val="伺い（情報公開） (2)"/>
      <sheetName val="伺い (１社)"/>
      <sheetName val="伺い（情報公開１社）"/>
      <sheetName val="伺い (委託）"/>
      <sheetName val="伺い（委託情報公開）"/>
      <sheetName val="変更報告"/>
      <sheetName val="変更伺い（情報公開）"/>
      <sheetName val="変更伺い（情報公開） (2)"/>
      <sheetName val="変更伺い（委託）"/>
      <sheetName val="変更伺い（委託） (2)"/>
      <sheetName val="繰越伺い（情報公開）"/>
      <sheetName val="Dialog1"/>
      <sheetName val="業者住所録"/>
      <sheetName val="しゅん工承認書（案）"/>
      <sheetName val="しゅん工承認書"/>
      <sheetName val="物件移転除去完了承認書（案）"/>
      <sheetName val="物件移転除去完了承認書"/>
      <sheetName val="委託業務完了承認書（案）"/>
      <sheetName val="委託業務完了承認書"/>
      <sheetName val="部分払承認書"/>
      <sheetName val="ﾒﾆｭｰ2"/>
    </sheetNames>
    <sheetDataSet>
      <sheetData sheetId="0"/>
      <sheetData sheetId="1">
        <row r="1">
          <cell r="C1">
            <v>11</v>
          </cell>
        </row>
        <row r="2">
          <cell r="C2" t="str">
            <v>平成１９年度上分保育所跡地進入路修繕工事</v>
          </cell>
        </row>
        <row r="3">
          <cell r="C3" t="str">
            <v>神山町上分字川又西</v>
          </cell>
        </row>
        <row r="4">
          <cell r="E4">
            <v>0</v>
          </cell>
        </row>
        <row r="5">
          <cell r="C5">
            <v>39221</v>
          </cell>
          <cell r="E5" t="str">
            <v/>
          </cell>
        </row>
        <row r="6">
          <cell r="C6">
            <v>39255</v>
          </cell>
          <cell r="E6">
            <v>0</v>
          </cell>
        </row>
        <row r="7">
          <cell r="C7">
            <v>228900</v>
          </cell>
        </row>
        <row r="8">
          <cell r="E8">
            <v>0</v>
          </cell>
        </row>
        <row r="9">
          <cell r="C9" t="str">
            <v>(有)西森組　　西森規夫</v>
          </cell>
        </row>
      </sheetData>
      <sheetData sheetId="2">
        <row r="5">
          <cell r="A5">
            <v>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">
          <cell r="A3">
            <v>1</v>
          </cell>
          <cell r="B3" t="str">
            <v>㈲金泉土建</v>
          </cell>
          <cell r="C3" t="str">
            <v>蔭山　昭夫</v>
          </cell>
          <cell r="D3" t="str">
            <v>神山町上分字金泉51</v>
          </cell>
          <cell r="E3" t="str">
            <v>〒771-3422</v>
          </cell>
          <cell r="F3" t="str">
            <v>(088)-677-1038</v>
          </cell>
          <cell r="G3" t="str">
            <v>(088)-677-1038</v>
          </cell>
          <cell r="H3" t="b">
            <v>0</v>
          </cell>
          <cell r="I3" t="str">
            <v>殿</v>
          </cell>
          <cell r="J3" t="str">
            <v>上分</v>
          </cell>
        </row>
        <row r="4">
          <cell r="A4">
            <v>2</v>
          </cell>
          <cell r="B4" t="str">
            <v>㈱拓洋建設</v>
          </cell>
          <cell r="C4" t="str">
            <v>板東　伸</v>
          </cell>
          <cell r="D4" t="str">
            <v>神山町上分字江畠3-1</v>
          </cell>
          <cell r="E4" t="str">
            <v>〒771-3422</v>
          </cell>
          <cell r="F4" t="str">
            <v>(088)-677-0080</v>
          </cell>
          <cell r="G4" t="str">
            <v>(088)-677-0325</v>
          </cell>
          <cell r="H4" t="b">
            <v>0</v>
          </cell>
          <cell r="I4" t="str">
            <v>殿</v>
          </cell>
          <cell r="J4" t="str">
            <v>上分</v>
          </cell>
        </row>
        <row r="5">
          <cell r="A5">
            <v>3</v>
          </cell>
          <cell r="B5" t="str">
            <v>㈲田村建設</v>
          </cell>
          <cell r="C5" t="str">
            <v>田村　範訓</v>
          </cell>
          <cell r="D5" t="str">
            <v>神山町上分字中津702</v>
          </cell>
          <cell r="E5" t="str">
            <v>〒771-3422</v>
          </cell>
          <cell r="F5" t="str">
            <v>(088)-677-0201</v>
          </cell>
          <cell r="G5" t="str">
            <v>(088)-677-0188</v>
          </cell>
          <cell r="H5" t="b">
            <v>0</v>
          </cell>
          <cell r="I5" t="str">
            <v>殿</v>
          </cell>
          <cell r="J5" t="str">
            <v>上分</v>
          </cell>
        </row>
        <row r="6">
          <cell r="A6">
            <v>4</v>
          </cell>
          <cell r="B6" t="str">
            <v>㈲西森組</v>
          </cell>
          <cell r="C6" t="str">
            <v>西森　規夫</v>
          </cell>
          <cell r="D6" t="str">
            <v>神山町上分字川又西4-2</v>
          </cell>
          <cell r="E6" t="str">
            <v>〒771-3422</v>
          </cell>
          <cell r="F6" t="str">
            <v>(088)-677-0207</v>
          </cell>
          <cell r="G6" t="str">
            <v>(088)-677-0209</v>
          </cell>
          <cell r="H6" t="b">
            <v>0</v>
          </cell>
          <cell r="I6" t="str">
            <v>殿</v>
          </cell>
          <cell r="J6" t="str">
            <v>上分</v>
          </cell>
        </row>
        <row r="7">
          <cell r="A7">
            <v>5</v>
          </cell>
          <cell r="B7" t="str">
            <v>㈱名正建設</v>
          </cell>
          <cell r="C7" t="str">
            <v>笠原　慎吾</v>
          </cell>
          <cell r="D7" t="str">
            <v>神山町上分字川又128</v>
          </cell>
          <cell r="E7" t="str">
            <v>〒771-3422</v>
          </cell>
          <cell r="F7" t="str">
            <v>(088)-677-0040</v>
          </cell>
          <cell r="G7" t="str">
            <v>(088)-677-1608</v>
          </cell>
          <cell r="H7" t="b">
            <v>0</v>
          </cell>
          <cell r="I7" t="str">
            <v>殿</v>
          </cell>
          <cell r="J7" t="str">
            <v>上分</v>
          </cell>
        </row>
        <row r="8">
          <cell r="A8">
            <v>6</v>
          </cell>
          <cell r="B8" t="str">
            <v>㈲山根組</v>
          </cell>
          <cell r="C8" t="str">
            <v>山根　茂昭</v>
          </cell>
          <cell r="D8" t="str">
            <v>神山町上分字川又7-1</v>
          </cell>
          <cell r="E8" t="str">
            <v>〒771-3422</v>
          </cell>
          <cell r="F8" t="str">
            <v>(088)-677-0355</v>
          </cell>
          <cell r="G8" t="str">
            <v>(088)-677-0355</v>
          </cell>
          <cell r="H8" t="b">
            <v>0</v>
          </cell>
          <cell r="I8" t="str">
            <v>殿</v>
          </cell>
          <cell r="J8" t="str">
            <v>上分</v>
          </cell>
        </row>
        <row r="9">
          <cell r="A9">
            <v>7</v>
          </cell>
          <cell r="B9" t="str">
            <v>㈲川南建設</v>
          </cell>
          <cell r="C9" t="str">
            <v>森本　義則</v>
          </cell>
          <cell r="D9" t="str">
            <v>神山町上分字川又南170-1</v>
          </cell>
          <cell r="E9" t="str">
            <v>〒771-3422</v>
          </cell>
          <cell r="F9" t="str">
            <v>(088)-677-0121</v>
          </cell>
          <cell r="G9" t="str">
            <v>(088)-677-0122</v>
          </cell>
          <cell r="H9" t="b">
            <v>0</v>
          </cell>
          <cell r="I9" t="str">
            <v>殿</v>
          </cell>
          <cell r="J9" t="str">
            <v>上分</v>
          </cell>
        </row>
        <row r="10">
          <cell r="A10">
            <v>8</v>
          </cell>
          <cell r="B10" t="str">
            <v>マツトク㈲</v>
          </cell>
          <cell r="C10" t="str">
            <v>坂口　喜万</v>
          </cell>
          <cell r="D10" t="str">
            <v>神山町上分字一宇夫168-1</v>
          </cell>
          <cell r="E10" t="str">
            <v>〒771-3422</v>
          </cell>
          <cell r="F10" t="str">
            <v>(088)-677-0784</v>
          </cell>
          <cell r="G10" t="str">
            <v/>
          </cell>
          <cell r="H10" t="b">
            <v>0</v>
          </cell>
          <cell r="I10" t="str">
            <v>殿</v>
          </cell>
          <cell r="J10" t="str">
            <v>上分</v>
          </cell>
        </row>
        <row r="11">
          <cell r="A11">
            <v>9</v>
          </cell>
          <cell r="B11" t="str">
            <v>㈱大　協</v>
          </cell>
          <cell r="C11" t="str">
            <v>梅谷　正二</v>
          </cell>
          <cell r="D11" t="str">
            <v>神山町上分字殿宮296</v>
          </cell>
          <cell r="E11" t="str">
            <v>〒771-3422</v>
          </cell>
          <cell r="F11" t="str">
            <v>(088)-677-0977</v>
          </cell>
          <cell r="G11" t="str">
            <v/>
          </cell>
          <cell r="H11" t="b">
            <v>0</v>
          </cell>
          <cell r="I11" t="str">
            <v>殿</v>
          </cell>
          <cell r="J11" t="str">
            <v>上分</v>
          </cell>
        </row>
        <row r="12">
          <cell r="A12">
            <v>10</v>
          </cell>
          <cell r="F12" t="str">
            <v/>
          </cell>
          <cell r="G12" t="str">
            <v/>
          </cell>
          <cell r="H12" t="b">
            <v>0</v>
          </cell>
          <cell r="I12" t="str">
            <v/>
          </cell>
        </row>
        <row r="13">
          <cell r="A13">
            <v>11</v>
          </cell>
          <cell r="B13" t="str">
            <v>㈱岩根組</v>
          </cell>
          <cell r="C13" t="str">
            <v>岩根　平定</v>
          </cell>
          <cell r="D13" t="str">
            <v>神山町下分字中稲原89-1</v>
          </cell>
          <cell r="E13" t="str">
            <v>〒771-3421</v>
          </cell>
          <cell r="F13" t="str">
            <v>(088)-677-0832</v>
          </cell>
          <cell r="G13" t="str">
            <v>(088)-677-0538</v>
          </cell>
          <cell r="H13" t="b">
            <v>0</v>
          </cell>
          <cell r="I13" t="str">
            <v>殿</v>
          </cell>
          <cell r="J13" t="str">
            <v>下分</v>
          </cell>
        </row>
        <row r="14">
          <cell r="A14">
            <v>12</v>
          </cell>
          <cell r="B14" t="str">
            <v>上山建設㈲</v>
          </cell>
          <cell r="C14" t="str">
            <v>武市　頼治</v>
          </cell>
          <cell r="D14" t="str">
            <v>神山町下分字安吉7-7</v>
          </cell>
          <cell r="E14" t="str">
            <v>〒771-3421</v>
          </cell>
          <cell r="F14" t="str">
            <v>(088)-677-1131</v>
          </cell>
          <cell r="G14" t="str">
            <v>(088)-677-0484</v>
          </cell>
          <cell r="H14" t="b">
            <v>0</v>
          </cell>
          <cell r="I14" t="str">
            <v>殿</v>
          </cell>
          <cell r="J14" t="str">
            <v>下分</v>
          </cell>
        </row>
        <row r="15">
          <cell r="A15">
            <v>13</v>
          </cell>
          <cell r="B15" t="str">
            <v>㈱西内組</v>
          </cell>
          <cell r="C15" t="str">
            <v>朝日　コスミ</v>
          </cell>
          <cell r="D15" t="str">
            <v>神山町下分字東稲原214-1</v>
          </cell>
          <cell r="E15" t="str">
            <v>〒771-3421</v>
          </cell>
          <cell r="F15" t="str">
            <v>(088)-677-0894</v>
          </cell>
          <cell r="G15" t="str">
            <v>(088)-677-0894</v>
          </cell>
          <cell r="H15" t="b">
            <v>0</v>
          </cell>
          <cell r="I15" t="str">
            <v>殿</v>
          </cell>
          <cell r="J15" t="str">
            <v>下分</v>
          </cell>
        </row>
        <row r="16">
          <cell r="A16">
            <v>14</v>
          </cell>
          <cell r="B16" t="str">
            <v>㈱南本組</v>
          </cell>
          <cell r="C16" t="str">
            <v>南本　芳男</v>
          </cell>
          <cell r="D16" t="str">
            <v>神山町下分字北宇井26</v>
          </cell>
          <cell r="E16" t="str">
            <v>〒771-3421</v>
          </cell>
          <cell r="F16" t="str">
            <v>(088)-677-0365</v>
          </cell>
          <cell r="G16" t="str">
            <v>(088)-677-0366</v>
          </cell>
          <cell r="H16" t="b">
            <v>0</v>
          </cell>
          <cell r="I16" t="str">
            <v>殿</v>
          </cell>
          <cell r="J16" t="str">
            <v>下分</v>
          </cell>
        </row>
        <row r="17">
          <cell r="A17">
            <v>15</v>
          </cell>
          <cell r="B17" t="str">
            <v>㈲横川組</v>
          </cell>
          <cell r="C17" t="str">
            <v>横川　健司</v>
          </cell>
          <cell r="D17" t="str">
            <v>神山町下分字中喜来287-2</v>
          </cell>
          <cell r="E17" t="str">
            <v>〒771-3421</v>
          </cell>
          <cell r="F17" t="str">
            <v>(088)-677-1024</v>
          </cell>
          <cell r="G17" t="str">
            <v>(088)-677-1024</v>
          </cell>
          <cell r="H17" t="b">
            <v>0</v>
          </cell>
          <cell r="I17" t="str">
            <v>殿</v>
          </cell>
          <cell r="J17" t="str">
            <v>下分</v>
          </cell>
        </row>
        <row r="18">
          <cell r="A18">
            <v>16</v>
          </cell>
          <cell r="B18" t="str">
            <v>西崎建設</v>
          </cell>
          <cell r="C18" t="str">
            <v>西崎　正二</v>
          </cell>
          <cell r="D18" t="str">
            <v>神山町下分字地野148</v>
          </cell>
          <cell r="E18" t="str">
            <v>〒771-3421</v>
          </cell>
          <cell r="F18" t="str">
            <v>(088)-677-0678</v>
          </cell>
          <cell r="G18" t="str">
            <v>(088)-677-0534</v>
          </cell>
          <cell r="H18" t="b">
            <v>0</v>
          </cell>
          <cell r="I18" t="str">
            <v>殿</v>
          </cell>
          <cell r="J18" t="str">
            <v>下分</v>
          </cell>
        </row>
        <row r="19">
          <cell r="A19">
            <v>17</v>
          </cell>
          <cell r="B19" t="str">
            <v/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b">
            <v>0</v>
          </cell>
          <cell r="I19" t="str">
            <v/>
          </cell>
          <cell r="J19" t="str">
            <v/>
          </cell>
        </row>
        <row r="20">
          <cell r="A20">
            <v>18</v>
          </cell>
          <cell r="B20" t="str">
            <v/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b">
            <v>0</v>
          </cell>
          <cell r="I20" t="str">
            <v/>
          </cell>
          <cell r="J20" t="str">
            <v/>
          </cell>
        </row>
        <row r="21">
          <cell r="A21">
            <v>19</v>
          </cell>
          <cell r="B21" t="str">
            <v/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b">
            <v>0</v>
          </cell>
          <cell r="I21" t="str">
            <v/>
          </cell>
          <cell r="J21" t="str">
            <v/>
          </cell>
        </row>
        <row r="22">
          <cell r="A22">
            <v>20</v>
          </cell>
          <cell r="B22" t="str">
            <v/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b">
            <v>0</v>
          </cell>
          <cell r="I22" t="str">
            <v/>
          </cell>
          <cell r="J22" t="str">
            <v/>
          </cell>
        </row>
        <row r="23">
          <cell r="A23">
            <v>21</v>
          </cell>
          <cell r="B23" t="str">
            <v>㈲大南組</v>
          </cell>
          <cell r="C23" t="str">
            <v>大南　信也</v>
          </cell>
          <cell r="D23" t="str">
            <v>神山町神領字中津106</v>
          </cell>
          <cell r="E23" t="str">
            <v>〒771-3310</v>
          </cell>
          <cell r="F23" t="str">
            <v>(088)-676-0069</v>
          </cell>
          <cell r="G23" t="str">
            <v>(088)-676-0016</v>
          </cell>
          <cell r="H23" t="b">
            <v>0</v>
          </cell>
          <cell r="I23" t="str">
            <v>殿</v>
          </cell>
          <cell r="J23" t="str">
            <v>神領</v>
          </cell>
        </row>
        <row r="24">
          <cell r="A24">
            <v>22</v>
          </cell>
          <cell r="B24" t="str">
            <v>㈲奥谷組</v>
          </cell>
          <cell r="C24" t="str">
            <v>奥谷　典由</v>
          </cell>
          <cell r="D24" t="str">
            <v>神山町神領字大埜地311</v>
          </cell>
          <cell r="E24" t="str">
            <v>〒771-3310</v>
          </cell>
          <cell r="F24" t="str">
            <v>(088)-676-0254</v>
          </cell>
          <cell r="G24" t="str">
            <v>(088)-676-0207</v>
          </cell>
          <cell r="H24" t="b">
            <v>0</v>
          </cell>
          <cell r="I24" t="str">
            <v>殿</v>
          </cell>
          <cell r="J24" t="str">
            <v>神領</v>
          </cell>
        </row>
        <row r="25">
          <cell r="A25">
            <v>23</v>
          </cell>
          <cell r="B25" t="str">
            <v>岩丸建設㈲</v>
          </cell>
          <cell r="C25" t="str">
            <v>岩丸　治男</v>
          </cell>
          <cell r="D25" t="str">
            <v>神山町神領字西小野64</v>
          </cell>
          <cell r="E25" t="str">
            <v>〒771-3310</v>
          </cell>
          <cell r="F25" t="str">
            <v>(088)-676-0624</v>
          </cell>
          <cell r="G25" t="str">
            <v>(088)-676-1540</v>
          </cell>
          <cell r="H25" t="b">
            <v>0</v>
          </cell>
          <cell r="I25" t="str">
            <v>殿</v>
          </cell>
          <cell r="J25" t="str">
            <v>神領</v>
          </cell>
        </row>
        <row r="26">
          <cell r="A26">
            <v>24</v>
          </cell>
          <cell r="B26" t="str">
            <v>㈱河野組</v>
          </cell>
          <cell r="C26" t="str">
            <v>河野　一俊</v>
          </cell>
          <cell r="D26" t="str">
            <v>神山町神領字西青井夫117-2</v>
          </cell>
          <cell r="E26" t="str">
            <v>〒771-3310</v>
          </cell>
          <cell r="F26" t="str">
            <v>(088)-676-0266</v>
          </cell>
          <cell r="G26" t="str">
            <v>(088)-676-0299</v>
          </cell>
          <cell r="H26" t="b">
            <v>0</v>
          </cell>
          <cell r="I26" t="str">
            <v>殿</v>
          </cell>
          <cell r="J26" t="str">
            <v>神領</v>
          </cell>
        </row>
        <row r="27">
          <cell r="A27">
            <v>25</v>
          </cell>
          <cell r="B27" t="str">
            <v>㈱昇旭建設</v>
          </cell>
          <cell r="C27" t="str">
            <v>藤本　昇</v>
          </cell>
          <cell r="D27" t="str">
            <v>神山町神領字西野間30-1</v>
          </cell>
          <cell r="E27" t="str">
            <v>〒771-3311</v>
          </cell>
          <cell r="F27" t="str">
            <v>(088)-676-0056</v>
          </cell>
          <cell r="G27" t="str">
            <v>(088)-676-0059</v>
          </cell>
          <cell r="H27" t="b">
            <v>0</v>
          </cell>
          <cell r="I27" t="str">
            <v>殿</v>
          </cell>
          <cell r="J27" t="str">
            <v>神領</v>
          </cell>
        </row>
        <row r="28">
          <cell r="A28">
            <v>26</v>
          </cell>
          <cell r="B28" t="str">
            <v>㈱柳沢工務店</v>
          </cell>
          <cell r="C28" t="str">
            <v>柳澤　充</v>
          </cell>
          <cell r="D28" t="str">
            <v>神山町神領字本上角110</v>
          </cell>
          <cell r="E28" t="str">
            <v>〒771-3310</v>
          </cell>
          <cell r="F28" t="str">
            <v>(088)-676-0379</v>
          </cell>
          <cell r="G28" t="str">
            <v>(0886)-76-1425</v>
          </cell>
          <cell r="H28" t="b">
            <v>0</v>
          </cell>
          <cell r="I28" t="str">
            <v>殿</v>
          </cell>
          <cell r="J28" t="str">
            <v>神領</v>
          </cell>
        </row>
        <row r="29">
          <cell r="A29">
            <v>27</v>
          </cell>
        </row>
        <row r="30">
          <cell r="A30">
            <v>28</v>
          </cell>
        </row>
        <row r="31">
          <cell r="A31">
            <v>29</v>
          </cell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b">
            <v>0</v>
          </cell>
          <cell r="I31" t="str">
            <v/>
          </cell>
          <cell r="J31" t="str">
            <v/>
          </cell>
        </row>
        <row r="32">
          <cell r="A32">
            <v>30</v>
          </cell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b">
            <v>0</v>
          </cell>
          <cell r="I32" t="str">
            <v/>
          </cell>
          <cell r="J32" t="str">
            <v/>
          </cell>
        </row>
        <row r="33">
          <cell r="A33">
            <v>31</v>
          </cell>
          <cell r="B33" t="str">
            <v>㈲大西建設</v>
          </cell>
          <cell r="C33" t="str">
            <v>大西　衛</v>
          </cell>
          <cell r="D33" t="str">
            <v>神山町鬼籠野字喜来67-1</v>
          </cell>
          <cell r="E33" t="str">
            <v>〒771-3203</v>
          </cell>
          <cell r="F33" t="str">
            <v>(088)-676-0713</v>
          </cell>
          <cell r="G33" t="str">
            <v>(088)-676-0713</v>
          </cell>
          <cell r="H33" t="b">
            <v>0</v>
          </cell>
          <cell r="I33" t="str">
            <v>殿</v>
          </cell>
          <cell r="J33" t="str">
            <v>鬼籠野</v>
          </cell>
        </row>
        <row r="34">
          <cell r="A34">
            <v>32</v>
          </cell>
          <cell r="B34" t="str">
            <v>㈲笠原組</v>
          </cell>
          <cell r="C34" t="str">
            <v>笠原　猛</v>
          </cell>
          <cell r="D34" t="str">
            <v>神山町鬼籠野字元山366-1</v>
          </cell>
          <cell r="E34" t="str">
            <v>〒771-3203</v>
          </cell>
          <cell r="F34" t="str">
            <v>(088)-676-1246</v>
          </cell>
          <cell r="G34" t="str">
            <v>(088)-676-1247</v>
          </cell>
          <cell r="H34" t="b">
            <v>0</v>
          </cell>
          <cell r="I34" t="str">
            <v>殿</v>
          </cell>
          <cell r="J34" t="str">
            <v>鬼籠野</v>
          </cell>
        </row>
        <row r="35">
          <cell r="A35">
            <v>33</v>
          </cell>
          <cell r="B35" t="str">
            <v>神山ｱｲ建設㈲</v>
          </cell>
          <cell r="C35" t="str">
            <v>坂東　恒夫</v>
          </cell>
          <cell r="D35" t="str">
            <v>神山町鬼籠野字喜来95</v>
          </cell>
          <cell r="E35" t="str">
            <v>〒771-3203</v>
          </cell>
          <cell r="F35" t="str">
            <v>(088)-676-0819</v>
          </cell>
          <cell r="G35" t="str">
            <v>(088)-676-0819</v>
          </cell>
          <cell r="H35" t="b">
            <v>0</v>
          </cell>
          <cell r="I35" t="str">
            <v>殿</v>
          </cell>
          <cell r="J35" t="str">
            <v>鬼籠野</v>
          </cell>
        </row>
        <row r="36">
          <cell r="A36">
            <v>34</v>
          </cell>
          <cell r="B36" t="str">
            <v xml:space="preserve">㈲佐々木建設  </v>
          </cell>
          <cell r="C36" t="str">
            <v>佐々木徳太郎</v>
          </cell>
          <cell r="D36" t="str">
            <v>神山町鬼籠野字一ノ坂410</v>
          </cell>
          <cell r="E36" t="str">
            <v>〒771-3203</v>
          </cell>
          <cell r="F36" t="str">
            <v>(088)-678-0552</v>
          </cell>
          <cell r="G36" t="str">
            <v>(0886)-78-0552</v>
          </cell>
          <cell r="H36" t="b">
            <v>0</v>
          </cell>
          <cell r="I36" t="str">
            <v>殿</v>
          </cell>
          <cell r="J36" t="str">
            <v>鬼籠野</v>
          </cell>
        </row>
        <row r="37">
          <cell r="A37">
            <v>35</v>
          </cell>
          <cell r="B37" t="str">
            <v>㈲佐々木総合企画</v>
          </cell>
          <cell r="C37" t="str">
            <v>森　宏行</v>
          </cell>
          <cell r="D37" t="str">
            <v>神山町鬼籠野字喜来385-3</v>
          </cell>
          <cell r="E37" t="str">
            <v>〒771-3203</v>
          </cell>
          <cell r="F37" t="str">
            <v>(088)-676-0160</v>
          </cell>
          <cell r="G37" t="str">
            <v>(088)-676-1465</v>
          </cell>
          <cell r="H37" t="b">
            <v>0</v>
          </cell>
          <cell r="I37" t="str">
            <v>殿</v>
          </cell>
          <cell r="J37" t="str">
            <v>鬼籠野</v>
          </cell>
        </row>
        <row r="38">
          <cell r="A38">
            <v>36</v>
          </cell>
          <cell r="B38" t="str">
            <v>㈲やまか建設</v>
          </cell>
          <cell r="C38" t="str">
            <v>河野　栄介</v>
          </cell>
          <cell r="D38" t="str">
            <v>神山町鬼籠野字東分93-1</v>
          </cell>
          <cell r="E38" t="str">
            <v>〒771-3203</v>
          </cell>
          <cell r="F38" t="str">
            <v>(088)-676-0376</v>
          </cell>
          <cell r="G38" t="str">
            <v>(088)-676-0766</v>
          </cell>
          <cell r="H38" t="b">
            <v>0</v>
          </cell>
          <cell r="I38" t="str">
            <v>殿</v>
          </cell>
          <cell r="J38" t="str">
            <v>鬼籠野</v>
          </cell>
        </row>
        <row r="39">
          <cell r="A39">
            <v>37</v>
          </cell>
          <cell r="B39" t="str">
            <v>㈲南谷建設</v>
          </cell>
          <cell r="C39" t="str">
            <v>山田　延市</v>
          </cell>
          <cell r="D39" t="str">
            <v>神山町鬼籠野字川東148</v>
          </cell>
          <cell r="E39" t="str">
            <v>〒771-3203</v>
          </cell>
          <cell r="F39" t="str">
            <v>(088)-676-0313</v>
          </cell>
          <cell r="G39" t="str">
            <v>(088)-676-0313</v>
          </cell>
          <cell r="H39" t="b">
            <v>0</v>
          </cell>
          <cell r="I39" t="str">
            <v>殿</v>
          </cell>
          <cell r="J39" t="str">
            <v>鬼籠野</v>
          </cell>
        </row>
        <row r="40">
          <cell r="A40">
            <v>38</v>
          </cell>
          <cell r="B40" t="str">
            <v>㈲司建工</v>
          </cell>
          <cell r="C40" t="str">
            <v>森下　隆司</v>
          </cell>
          <cell r="D40" t="str">
            <v>神山町鬼籠野字阿保坂284</v>
          </cell>
          <cell r="E40" t="str">
            <v>〒771-3203</v>
          </cell>
          <cell r="F40" t="str">
            <v>(088)-676-1299</v>
          </cell>
          <cell r="G40" t="str">
            <v/>
          </cell>
          <cell r="H40" t="b">
            <v>0</v>
          </cell>
          <cell r="I40" t="str">
            <v/>
          </cell>
          <cell r="J40" t="str">
            <v>鬼籠野</v>
          </cell>
        </row>
        <row r="41">
          <cell r="A41">
            <v>39</v>
          </cell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b">
            <v>0</v>
          </cell>
          <cell r="I41" t="str">
            <v/>
          </cell>
          <cell r="J41" t="str">
            <v/>
          </cell>
        </row>
        <row r="42">
          <cell r="A42">
            <v>40</v>
          </cell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b">
            <v>0</v>
          </cell>
          <cell r="I42" t="str">
            <v/>
          </cell>
          <cell r="J42" t="str">
            <v/>
          </cell>
        </row>
        <row r="43">
          <cell r="A43">
            <v>41</v>
          </cell>
          <cell r="B43" t="str">
            <v>㈲相原土建</v>
          </cell>
          <cell r="C43" t="str">
            <v>相原　専一</v>
          </cell>
          <cell r="D43" t="str">
            <v>神山町阿野字屋那瀬106</v>
          </cell>
          <cell r="E43" t="str">
            <v>〒771-3202</v>
          </cell>
          <cell r="F43" t="str">
            <v>(088)-678-1423</v>
          </cell>
          <cell r="G43" t="str">
            <v>(088)-678-1138</v>
          </cell>
          <cell r="H43" t="b">
            <v>0</v>
          </cell>
          <cell r="I43" t="str">
            <v>殿</v>
          </cell>
          <cell r="J43" t="str">
            <v>阿川</v>
          </cell>
        </row>
        <row r="44">
          <cell r="A44">
            <v>42</v>
          </cell>
          <cell r="B44" t="str">
            <v>阿部建設㈲</v>
          </cell>
          <cell r="C44" t="str">
            <v>阿部　浩一</v>
          </cell>
          <cell r="D44" t="str">
            <v>神山町阿野字福原74-1</v>
          </cell>
          <cell r="E44" t="str">
            <v>〒771-3202</v>
          </cell>
          <cell r="F44" t="str">
            <v>(088)-678-0727</v>
          </cell>
          <cell r="G44" t="str">
            <v>(088)-678-0712</v>
          </cell>
          <cell r="H44" t="b">
            <v>0</v>
          </cell>
          <cell r="I44" t="str">
            <v>殿</v>
          </cell>
          <cell r="J44" t="str">
            <v>阿川</v>
          </cell>
        </row>
        <row r="45">
          <cell r="A45">
            <v>43</v>
          </cell>
          <cell r="B45" t="str">
            <v>㈱昭和土建</v>
          </cell>
          <cell r="C45" t="str">
            <v>小山　益佳</v>
          </cell>
          <cell r="D45" t="str">
            <v>神山町阿野字松尾118</v>
          </cell>
          <cell r="E45" t="str">
            <v>〒771-3202</v>
          </cell>
          <cell r="F45" t="str">
            <v>(088)-678-0055</v>
          </cell>
          <cell r="G45" t="str">
            <v>(088)-678-0062</v>
          </cell>
          <cell r="H45" t="b">
            <v>0</v>
          </cell>
          <cell r="I45" t="str">
            <v>殿</v>
          </cell>
          <cell r="J45" t="str">
            <v>阿川</v>
          </cell>
        </row>
        <row r="46">
          <cell r="A46">
            <v>44</v>
          </cell>
          <cell r="B46" t="str">
            <v>㈲坂東組</v>
          </cell>
          <cell r="C46" t="str">
            <v>坂東　恵三</v>
          </cell>
          <cell r="D46" t="str">
            <v>神山町阿野字地ノ平121-1</v>
          </cell>
          <cell r="E46" t="str">
            <v>〒771-3202</v>
          </cell>
          <cell r="F46" t="str">
            <v>(088)-678-0636</v>
          </cell>
          <cell r="G46" t="str">
            <v>(088)-678-0636</v>
          </cell>
          <cell r="H46" t="b">
            <v>0</v>
          </cell>
          <cell r="I46" t="str">
            <v>殿</v>
          </cell>
          <cell r="J46" t="str">
            <v>阿川</v>
          </cell>
        </row>
        <row r="47">
          <cell r="A47">
            <v>45</v>
          </cell>
          <cell r="B47" t="str">
            <v>㈱松浦工業</v>
          </cell>
          <cell r="C47" t="str">
            <v>松浦　一文</v>
          </cell>
          <cell r="D47" t="str">
            <v>神山町阿野字井ノ谷53-4</v>
          </cell>
          <cell r="E47" t="str">
            <v>〒771-3202</v>
          </cell>
          <cell r="F47" t="str">
            <v>(088)-678-0336</v>
          </cell>
          <cell r="G47" t="str">
            <v>(088)-678-0339</v>
          </cell>
          <cell r="H47" t="b">
            <v>0</v>
          </cell>
          <cell r="I47" t="str">
            <v>殿</v>
          </cell>
          <cell r="J47" t="str">
            <v>阿川</v>
          </cell>
        </row>
        <row r="48">
          <cell r="A48">
            <v>46</v>
          </cell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b">
            <v>0</v>
          </cell>
          <cell r="I48" t="str">
            <v/>
          </cell>
          <cell r="J48" t="str">
            <v/>
          </cell>
        </row>
        <row r="49">
          <cell r="A49">
            <v>47</v>
          </cell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b">
            <v>0</v>
          </cell>
          <cell r="I49" t="str">
            <v/>
          </cell>
          <cell r="J49" t="str">
            <v/>
          </cell>
        </row>
        <row r="50">
          <cell r="A50">
            <v>48</v>
          </cell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b">
            <v>0</v>
          </cell>
          <cell r="I50" t="str">
            <v/>
          </cell>
          <cell r="J50" t="str">
            <v/>
          </cell>
        </row>
        <row r="51">
          <cell r="A51">
            <v>49</v>
          </cell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b">
            <v>0</v>
          </cell>
          <cell r="I51" t="str">
            <v/>
          </cell>
          <cell r="J51" t="str">
            <v/>
          </cell>
        </row>
        <row r="52">
          <cell r="A52">
            <v>50</v>
          </cell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b">
            <v>0</v>
          </cell>
          <cell r="I52" t="str">
            <v/>
          </cell>
          <cell r="J52" t="str">
            <v/>
          </cell>
        </row>
        <row r="53">
          <cell r="A53">
            <v>51</v>
          </cell>
          <cell r="B53" t="str">
            <v>㈱相原工業</v>
          </cell>
          <cell r="C53" t="str">
            <v>相原　匠男</v>
          </cell>
          <cell r="D53" t="str">
            <v>神山町阿野字五反地394-3</v>
          </cell>
          <cell r="E53" t="str">
            <v>〒771-3201</v>
          </cell>
          <cell r="F53" t="str">
            <v>(0886)-78-0756</v>
          </cell>
          <cell r="G53" t="str">
            <v>(0886)-78-0506</v>
          </cell>
          <cell r="H53" t="b">
            <v>0</v>
          </cell>
          <cell r="I53" t="str">
            <v>殿</v>
          </cell>
          <cell r="J53" t="str">
            <v>広野</v>
          </cell>
        </row>
        <row r="54">
          <cell r="A54">
            <v>52</v>
          </cell>
          <cell r="B54" t="str">
            <v>㈲永正組</v>
          </cell>
          <cell r="C54" t="str">
            <v>竹添　正信</v>
          </cell>
          <cell r="D54" t="str">
            <v>神山町阿野字歯の辻368-3</v>
          </cell>
          <cell r="E54" t="str">
            <v>〒771-3201</v>
          </cell>
          <cell r="F54" t="str">
            <v>(0886)-78-0616</v>
          </cell>
          <cell r="G54" t="str">
            <v>(0886)-78-1460</v>
          </cell>
          <cell r="H54" t="b">
            <v>0</v>
          </cell>
          <cell r="I54" t="str">
            <v>殿</v>
          </cell>
          <cell r="J54" t="str">
            <v>広野</v>
          </cell>
        </row>
        <row r="55">
          <cell r="A55">
            <v>53</v>
          </cell>
          <cell r="B55" t="str">
            <v>㈲花井建設</v>
          </cell>
          <cell r="C55" t="str">
            <v>花井　一郎</v>
          </cell>
          <cell r="D55" t="str">
            <v>神山町阿野字橘谷91</v>
          </cell>
          <cell r="E55" t="str">
            <v>〒771-3201</v>
          </cell>
          <cell r="F55" t="str">
            <v>(0886)-78-0150</v>
          </cell>
          <cell r="G55" t="str">
            <v>(0886)-78-1558</v>
          </cell>
          <cell r="H55" t="b">
            <v>0</v>
          </cell>
          <cell r="I55" t="str">
            <v>殿</v>
          </cell>
          <cell r="J55" t="str">
            <v>広野</v>
          </cell>
        </row>
        <row r="56">
          <cell r="A56">
            <v>54</v>
          </cell>
          <cell r="B56" t="str">
            <v>㈲坂東工業</v>
          </cell>
          <cell r="C56" t="str">
            <v>坂東　精治</v>
          </cell>
          <cell r="D56" t="str">
            <v>神山町阿野字長瀬118-1</v>
          </cell>
          <cell r="E56" t="str">
            <v>〒771-3202</v>
          </cell>
          <cell r="F56" t="str">
            <v>(0886)-78-0220</v>
          </cell>
          <cell r="G56" t="str">
            <v>(0886)-78-0227</v>
          </cell>
          <cell r="H56" t="b">
            <v>0</v>
          </cell>
          <cell r="I56" t="str">
            <v>殿</v>
          </cell>
          <cell r="J56" t="str">
            <v>広野</v>
          </cell>
        </row>
        <row r="57">
          <cell r="A57">
            <v>55</v>
          </cell>
          <cell r="B57" t="str">
            <v>㈲丸高建設</v>
          </cell>
          <cell r="C57" t="str">
            <v>丸山　美栄</v>
          </cell>
          <cell r="D57" t="str">
            <v>神山町阿野字歯の辻212</v>
          </cell>
          <cell r="E57" t="str">
            <v>〒771-3201</v>
          </cell>
          <cell r="F57" t="str">
            <v>(0886)-78-0122</v>
          </cell>
          <cell r="G57" t="str">
            <v>(0886)-78-0122</v>
          </cell>
          <cell r="H57" t="b">
            <v>0</v>
          </cell>
          <cell r="I57" t="str">
            <v>殿</v>
          </cell>
          <cell r="J57" t="str">
            <v>広野</v>
          </cell>
        </row>
        <row r="58">
          <cell r="A58">
            <v>56</v>
          </cell>
          <cell r="B58" t="str">
            <v>㈲大谷建設</v>
          </cell>
          <cell r="C58" t="str">
            <v>大谷　正治</v>
          </cell>
          <cell r="D58" t="str">
            <v>神山町阿野字五反地308</v>
          </cell>
          <cell r="E58" t="str">
            <v>〒771-3201</v>
          </cell>
          <cell r="F58" t="str">
            <v>(0886)-78-0262</v>
          </cell>
          <cell r="G58" t="str">
            <v>(0886)-78-0262</v>
          </cell>
          <cell r="H58" t="b">
            <v>0</v>
          </cell>
          <cell r="I58" t="str">
            <v>殿</v>
          </cell>
          <cell r="J58" t="str">
            <v>広野</v>
          </cell>
        </row>
        <row r="59">
          <cell r="A59">
            <v>57</v>
          </cell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b">
            <v>0</v>
          </cell>
          <cell r="I59" t="str">
            <v/>
          </cell>
          <cell r="J59" t="str">
            <v/>
          </cell>
        </row>
        <row r="60">
          <cell r="A60">
            <v>58</v>
          </cell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b">
            <v>0</v>
          </cell>
          <cell r="I60" t="str">
            <v/>
          </cell>
          <cell r="J60" t="str">
            <v/>
          </cell>
        </row>
        <row r="61">
          <cell r="A61">
            <v>59</v>
          </cell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b">
            <v>0</v>
          </cell>
          <cell r="I61" t="str">
            <v/>
          </cell>
          <cell r="J61" t="str">
            <v/>
          </cell>
        </row>
        <row r="62">
          <cell r="A62">
            <v>60</v>
          </cell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b">
            <v>0</v>
          </cell>
          <cell r="I62" t="str">
            <v/>
          </cell>
          <cell r="J62" t="str">
            <v/>
          </cell>
        </row>
        <row r="63">
          <cell r="A63">
            <v>61</v>
          </cell>
          <cell r="B63" t="str">
            <v>㈱岩根組</v>
          </cell>
          <cell r="C63" t="str">
            <v>岩根　平定</v>
          </cell>
          <cell r="D63" t="str">
            <v>神山町下分字中稲原89-1</v>
          </cell>
          <cell r="E63" t="str">
            <v>〒771-3421</v>
          </cell>
          <cell r="F63" t="str">
            <v>(0886)-77-0832</v>
          </cell>
          <cell r="G63" t="str">
            <v>(0886)-77-0538</v>
          </cell>
          <cell r="H63" t="b">
            <v>0</v>
          </cell>
          <cell r="I63" t="str">
            <v>殿</v>
          </cell>
          <cell r="J63" t="str">
            <v>舗装</v>
          </cell>
        </row>
        <row r="64">
          <cell r="A64">
            <v>62</v>
          </cell>
          <cell r="B64" t="str">
            <v>岩丸建設㈲</v>
          </cell>
          <cell r="C64" t="str">
            <v>岩丸　治男</v>
          </cell>
          <cell r="D64" t="str">
            <v>神山町神領字西小野64</v>
          </cell>
          <cell r="E64" t="str">
            <v>〒771-3310</v>
          </cell>
          <cell r="F64" t="str">
            <v>(0886)-76-0624</v>
          </cell>
          <cell r="G64" t="str">
            <v>(0886)-76-1540</v>
          </cell>
          <cell r="H64" t="b">
            <v>0</v>
          </cell>
          <cell r="I64" t="str">
            <v>殿</v>
          </cell>
          <cell r="J64" t="str">
            <v>舗装</v>
          </cell>
        </row>
        <row r="65">
          <cell r="A65">
            <v>63</v>
          </cell>
          <cell r="B65" t="str">
            <v>佐々木建設㈱</v>
          </cell>
          <cell r="C65" t="str">
            <v>白川　靖雄</v>
          </cell>
          <cell r="D65" t="str">
            <v>板野郡吉野町柿原字原167</v>
          </cell>
          <cell r="E65" t="str">
            <v>〒771-1401</v>
          </cell>
          <cell r="F65" t="str">
            <v>(0886)-96-3121</v>
          </cell>
          <cell r="G65" t="str">
            <v>(0886)-96-3034</v>
          </cell>
          <cell r="H65" t="b">
            <v>0</v>
          </cell>
          <cell r="I65" t="str">
            <v>殿</v>
          </cell>
          <cell r="J65" t="str">
            <v>舗装</v>
          </cell>
        </row>
        <row r="66">
          <cell r="A66">
            <v>64</v>
          </cell>
          <cell r="B66" t="str">
            <v>大表建設㈱</v>
          </cell>
          <cell r="C66" t="str">
            <v>木内　初子</v>
          </cell>
          <cell r="D66" t="str">
            <v>名西郡石井町中島４５２</v>
          </cell>
          <cell r="E66" t="str">
            <v>〒779-3200</v>
          </cell>
          <cell r="F66" t="str">
            <v>(0886)-74-1470</v>
          </cell>
          <cell r="G66" t="str">
            <v/>
          </cell>
          <cell r="H66" t="b">
            <v>0</v>
          </cell>
          <cell r="I66" t="str">
            <v>殿</v>
          </cell>
          <cell r="J66" t="str">
            <v>舗装</v>
          </cell>
        </row>
        <row r="67">
          <cell r="A67">
            <v>65</v>
          </cell>
          <cell r="B67" t="str">
            <v>日本道路㈱徳島営業所</v>
          </cell>
          <cell r="C67" t="str">
            <v>渋谷　照夫</v>
          </cell>
          <cell r="D67" t="str">
            <v>徳島市北沖州4丁目5-36</v>
          </cell>
          <cell r="E67" t="str">
            <v>〒770-0872</v>
          </cell>
          <cell r="F67" t="str">
            <v>(0886)-64-0540</v>
          </cell>
          <cell r="G67" t="str">
            <v/>
          </cell>
          <cell r="H67" t="b">
            <v>0</v>
          </cell>
          <cell r="I67" t="str">
            <v>殿</v>
          </cell>
          <cell r="J67" t="str">
            <v>舗装</v>
          </cell>
        </row>
        <row r="68">
          <cell r="A68">
            <v>66</v>
          </cell>
          <cell r="B68" t="str">
            <v>㈱槙野土木</v>
          </cell>
          <cell r="C68" t="str">
            <v>槙野　政二</v>
          </cell>
          <cell r="D68" t="str">
            <v>徳島市川内町榎瀬822</v>
          </cell>
          <cell r="E68" t="str">
            <v>〒771-0144</v>
          </cell>
          <cell r="F68" t="str">
            <v>(0886)-65-4212</v>
          </cell>
          <cell r="G68" t="str">
            <v/>
          </cell>
          <cell r="H68" t="b">
            <v>0</v>
          </cell>
          <cell r="I68" t="str">
            <v>殿</v>
          </cell>
          <cell r="J68" t="str">
            <v>舗装</v>
          </cell>
        </row>
        <row r="69">
          <cell r="A69">
            <v>67</v>
          </cell>
          <cell r="B69" t="str">
            <v>笠井建設㈱　</v>
          </cell>
          <cell r="C69" t="str">
            <v>加納　英次</v>
          </cell>
          <cell r="D69" t="str">
            <v>名西郡石井町石井字城ノ内160-1</v>
          </cell>
          <cell r="E69" t="str">
            <v>〒779-3232</v>
          </cell>
          <cell r="F69" t="str">
            <v/>
          </cell>
          <cell r="G69" t="str">
            <v/>
          </cell>
          <cell r="H69" t="b">
            <v>0</v>
          </cell>
          <cell r="I69" t="str">
            <v>殿</v>
          </cell>
          <cell r="J69" t="str">
            <v>舗装</v>
          </cell>
        </row>
        <row r="70">
          <cell r="A70">
            <v>68</v>
          </cell>
          <cell r="B70" t="str">
            <v>㈲豊栄建設</v>
          </cell>
          <cell r="C70" t="str">
            <v>中野　純二</v>
          </cell>
          <cell r="D70" t="str">
            <v>徳島市川内町沖島484-1</v>
          </cell>
          <cell r="E70" t="str">
            <v>〒771-0142</v>
          </cell>
          <cell r="F70" t="str">
            <v/>
          </cell>
          <cell r="G70" t="str">
            <v/>
          </cell>
          <cell r="H70" t="b">
            <v>0</v>
          </cell>
          <cell r="I70" t="str">
            <v>殿</v>
          </cell>
          <cell r="J70" t="str">
            <v>舗装</v>
          </cell>
        </row>
        <row r="71">
          <cell r="A71">
            <v>69</v>
          </cell>
          <cell r="B71" t="str">
            <v>上藤宗㈱</v>
          </cell>
          <cell r="C71" t="str">
            <v>藤原　宗昇</v>
          </cell>
          <cell r="D71" t="str">
            <v>徳島市不動東町４丁目1533</v>
          </cell>
          <cell r="E71" t="str">
            <v>〒770-0062</v>
          </cell>
          <cell r="F71" t="str">
            <v>(088)-633-0215</v>
          </cell>
          <cell r="G71" t="str">
            <v/>
          </cell>
          <cell r="H71" t="b">
            <v>0</v>
          </cell>
          <cell r="I71" t="str">
            <v>殿</v>
          </cell>
          <cell r="J71" t="str">
            <v>舗装</v>
          </cell>
        </row>
        <row r="72">
          <cell r="A72">
            <v>70</v>
          </cell>
        </row>
        <row r="73">
          <cell r="A73">
            <v>71</v>
          </cell>
          <cell r="B73" t="str">
            <v>快楽塗装店</v>
          </cell>
          <cell r="C73" t="str">
            <v>快楽　正勝</v>
          </cell>
          <cell r="D73" t="str">
            <v>徳島市春日三丁目2-7</v>
          </cell>
          <cell r="E73" t="str">
            <v>〒770-0002</v>
          </cell>
          <cell r="F73" t="str">
            <v>(0886)-31-9538</v>
          </cell>
          <cell r="G73" t="str">
            <v/>
          </cell>
          <cell r="H73" t="b">
            <v>0</v>
          </cell>
          <cell r="I73" t="str">
            <v>殿</v>
          </cell>
          <cell r="J73" t="str">
            <v>塗装</v>
          </cell>
        </row>
        <row r="74">
          <cell r="A74">
            <v>72</v>
          </cell>
          <cell r="B74" t="str">
            <v>㈱日昌</v>
          </cell>
          <cell r="C74" t="str">
            <v>横田　晶子</v>
          </cell>
          <cell r="D74" t="str">
            <v>徳島市福島一丁目8-30</v>
          </cell>
          <cell r="E74" t="str">
            <v>〒770-0868</v>
          </cell>
          <cell r="F74" t="str">
            <v>(0886)-23-2936</v>
          </cell>
          <cell r="G74" t="str">
            <v/>
          </cell>
          <cell r="H74" t="b">
            <v>0</v>
          </cell>
          <cell r="I74" t="str">
            <v>殿</v>
          </cell>
          <cell r="J74" t="str">
            <v>塗装</v>
          </cell>
        </row>
        <row r="75">
          <cell r="A75">
            <v>73</v>
          </cell>
          <cell r="B75" t="str">
            <v>富士塗装工業㈲</v>
          </cell>
          <cell r="C75" t="str">
            <v>栗本　尚之</v>
          </cell>
          <cell r="D75" t="str">
            <v>徳島市南佐古七番町1-23</v>
          </cell>
          <cell r="E75" t="str">
            <v>〒770-0027</v>
          </cell>
          <cell r="F75" t="str">
            <v>(0886)-52-0413</v>
          </cell>
          <cell r="G75" t="str">
            <v>(0886)-52-0453</v>
          </cell>
          <cell r="H75" t="b">
            <v>0</v>
          </cell>
          <cell r="I75" t="str">
            <v>殿</v>
          </cell>
          <cell r="J75" t="str">
            <v>塗装</v>
          </cell>
        </row>
        <row r="76">
          <cell r="A76">
            <v>74</v>
          </cell>
          <cell r="B76" t="str">
            <v>㈱昭和塗装</v>
          </cell>
          <cell r="C76" t="str">
            <v>坂田　武義</v>
          </cell>
          <cell r="D76" t="str">
            <v>徳島市末広四丁目2-6</v>
          </cell>
          <cell r="E76" t="str">
            <v>〒770-0866</v>
          </cell>
          <cell r="F76" t="str">
            <v>(0886)-55-8111</v>
          </cell>
          <cell r="G76" t="str">
            <v/>
          </cell>
          <cell r="H76" t="b">
            <v>0</v>
          </cell>
          <cell r="I76" t="str">
            <v>殿</v>
          </cell>
          <cell r="J76" t="str">
            <v>塗装</v>
          </cell>
        </row>
        <row r="77">
          <cell r="A77">
            <v>75</v>
          </cell>
          <cell r="B77" t="str">
            <v>㈱ｵｶﾀﾞﾎｰﾑｻｰﾋﾞｽ</v>
          </cell>
          <cell r="C77" t="str">
            <v>小笠原和夫</v>
          </cell>
          <cell r="D77" t="str">
            <v>徳島市幸町一丁目47-3</v>
          </cell>
          <cell r="E77" t="str">
            <v>〒770-0847</v>
          </cell>
          <cell r="F77" t="str">
            <v>(0886)-24-2345</v>
          </cell>
          <cell r="G77" t="str">
            <v/>
          </cell>
          <cell r="H77" t="b">
            <v>0</v>
          </cell>
          <cell r="I77" t="str">
            <v>殿</v>
          </cell>
          <cell r="J77" t="str">
            <v>塗装</v>
          </cell>
        </row>
        <row r="78">
          <cell r="A78">
            <v>76</v>
          </cell>
          <cell r="B78" t="str">
            <v>㈱浜田塗装店</v>
          </cell>
          <cell r="C78" t="str">
            <v>浜田　耕市</v>
          </cell>
          <cell r="D78" t="str">
            <v>徳島市住吉一丁目8-7</v>
          </cell>
          <cell r="E78" t="str">
            <v>〒770-0861</v>
          </cell>
          <cell r="F78" t="str">
            <v>(0886)-23-8038</v>
          </cell>
          <cell r="G78" t="str">
            <v/>
          </cell>
          <cell r="H78" t="b">
            <v>0</v>
          </cell>
          <cell r="I78" t="str">
            <v>殿</v>
          </cell>
          <cell r="J78" t="str">
            <v>塗装</v>
          </cell>
        </row>
        <row r="79">
          <cell r="A79">
            <v>77</v>
          </cell>
          <cell r="B79" t="str">
            <v>㈱谷本塗装</v>
          </cell>
          <cell r="C79" t="str">
            <v>谷本　茂</v>
          </cell>
          <cell r="D79" t="str">
            <v>徳島市大道四丁目44</v>
          </cell>
          <cell r="E79" t="str">
            <v>〒770-0923</v>
          </cell>
          <cell r="F79" t="str">
            <v>(0886)-54-2472</v>
          </cell>
          <cell r="G79" t="str">
            <v/>
          </cell>
          <cell r="H79" t="b">
            <v>0</v>
          </cell>
          <cell r="I79" t="str">
            <v>殿</v>
          </cell>
          <cell r="J79" t="str">
            <v>塗装</v>
          </cell>
        </row>
        <row r="80">
          <cell r="A80">
            <v>78</v>
          </cell>
          <cell r="B80" t="str">
            <v>㈱平井塗装</v>
          </cell>
          <cell r="C80" t="str">
            <v>平井　春男</v>
          </cell>
          <cell r="D80" t="str">
            <v>徳島市中吉野町四丁目41-1</v>
          </cell>
          <cell r="E80" t="str">
            <v>〒770-0804</v>
          </cell>
          <cell r="F80" t="str">
            <v>(0886)-31-9419</v>
          </cell>
          <cell r="G80" t="str">
            <v/>
          </cell>
          <cell r="H80" t="b">
            <v>0</v>
          </cell>
          <cell r="I80" t="str">
            <v>殿</v>
          </cell>
          <cell r="J80" t="str">
            <v>塗装</v>
          </cell>
        </row>
        <row r="81">
          <cell r="A81">
            <v>79</v>
          </cell>
          <cell r="B81" t="str">
            <v>㈱橋本塗装</v>
          </cell>
          <cell r="C81" t="str">
            <v>橋本　信裕</v>
          </cell>
          <cell r="D81" t="str">
            <v>徳島市佐古一番町13-2</v>
          </cell>
          <cell r="E81" t="str">
            <v>〒770-0021</v>
          </cell>
          <cell r="F81" t="str">
            <v>(0886)-52-1641</v>
          </cell>
          <cell r="G81" t="str">
            <v/>
          </cell>
          <cell r="H81" t="b">
            <v>0</v>
          </cell>
          <cell r="I81" t="str">
            <v>殿</v>
          </cell>
          <cell r="J81" t="str">
            <v>塗装</v>
          </cell>
        </row>
        <row r="82">
          <cell r="A82">
            <v>80</v>
          </cell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b">
            <v>0</v>
          </cell>
          <cell r="I82" t="str">
            <v/>
          </cell>
          <cell r="J82" t="str">
            <v/>
          </cell>
        </row>
        <row r="83">
          <cell r="A83">
            <v>81</v>
          </cell>
          <cell r="B83" t="str">
            <v>㈱四国測建</v>
          </cell>
          <cell r="C83" t="str">
            <v>篠原　正敏</v>
          </cell>
          <cell r="D83" t="str">
            <v>徳島市佐古五番町2-4</v>
          </cell>
          <cell r="E83" t="str">
            <v>〒770-0025</v>
          </cell>
          <cell r="F83" t="str">
            <v>(0886)-25-6248</v>
          </cell>
          <cell r="G83" t="str">
            <v>(0886)-25-6316</v>
          </cell>
          <cell r="H83" t="b">
            <v>0</v>
          </cell>
          <cell r="I83" t="str">
            <v>殿</v>
          </cell>
          <cell r="J83" t="str">
            <v>測量</v>
          </cell>
        </row>
        <row r="84">
          <cell r="A84">
            <v>82</v>
          </cell>
          <cell r="B84" t="str">
            <v>㈱共同測量設計</v>
          </cell>
          <cell r="C84" t="str">
            <v>湯浅　正人</v>
          </cell>
          <cell r="D84" t="str">
            <v>徳島市中前川町四丁目11-4</v>
          </cell>
          <cell r="E84" t="str">
            <v>〒770-0807</v>
          </cell>
          <cell r="F84" t="str">
            <v>(0886)-24-5288</v>
          </cell>
          <cell r="G84" t="str">
            <v>(0886)-24-5289</v>
          </cell>
          <cell r="H84" t="b">
            <v>0</v>
          </cell>
          <cell r="I84" t="str">
            <v>殿</v>
          </cell>
          <cell r="J84" t="str">
            <v>測量</v>
          </cell>
        </row>
        <row r="85">
          <cell r="A85">
            <v>83</v>
          </cell>
          <cell r="B85" t="str">
            <v>阿波測建㈱</v>
          </cell>
          <cell r="C85" t="str">
            <v>佐藤　正一</v>
          </cell>
          <cell r="D85" t="str">
            <v>徳島市応神町応神産業団地7-2</v>
          </cell>
          <cell r="E85" t="str">
            <v>〒771-1156</v>
          </cell>
          <cell r="F85" t="str">
            <v>(0886)-41-4577</v>
          </cell>
          <cell r="G85" t="str">
            <v>(0886)-41-4588</v>
          </cell>
          <cell r="H85" t="b">
            <v>0</v>
          </cell>
          <cell r="I85" t="str">
            <v>殿</v>
          </cell>
          <cell r="J85" t="str">
            <v>測量</v>
          </cell>
        </row>
        <row r="86">
          <cell r="A86">
            <v>84</v>
          </cell>
          <cell r="B86" t="str">
            <v>㈱和設計</v>
          </cell>
          <cell r="C86" t="str">
            <v>水上　博史</v>
          </cell>
          <cell r="D86" t="str">
            <v>徳島市春日一丁目6-9</v>
          </cell>
          <cell r="E86" t="str">
            <v>〒770-0002</v>
          </cell>
          <cell r="F86" t="str">
            <v>(0886)-32-4330</v>
          </cell>
          <cell r="G86" t="str">
            <v>(0886)-32-4334</v>
          </cell>
          <cell r="H86" t="b">
            <v>0</v>
          </cell>
          <cell r="I86" t="str">
            <v>殿</v>
          </cell>
          <cell r="J86" t="str">
            <v>測量</v>
          </cell>
        </row>
        <row r="87">
          <cell r="A87">
            <v>85</v>
          </cell>
          <cell r="B87" t="str">
            <v>㈲中央設計</v>
          </cell>
          <cell r="C87" t="str">
            <v>木村　幸男</v>
          </cell>
          <cell r="D87" t="str">
            <v>板野郡板野町矢武字長田16-2</v>
          </cell>
          <cell r="E87" t="str">
            <v>〒779-0115</v>
          </cell>
          <cell r="F87" t="str">
            <v>(0886)-72-1607</v>
          </cell>
          <cell r="G87" t="str">
            <v>(0886)-72-3953</v>
          </cell>
          <cell r="H87" t="b">
            <v>0</v>
          </cell>
          <cell r="I87" t="str">
            <v>殿</v>
          </cell>
          <cell r="J87" t="str">
            <v>測量</v>
          </cell>
        </row>
        <row r="88">
          <cell r="A88">
            <v>86</v>
          </cell>
          <cell r="B88" t="str">
            <v>㈱ｴｲﾄｺﾝｻﾙﾀﾝﾄ徳島支店</v>
          </cell>
          <cell r="C88" t="str">
            <v>志水　勇起弘</v>
          </cell>
          <cell r="D88" t="str">
            <v>徳島市中州町二丁目8</v>
          </cell>
          <cell r="E88" t="str">
            <v>〒770-0856</v>
          </cell>
          <cell r="F88" t="str">
            <v>(0886)-23-1283</v>
          </cell>
          <cell r="G88" t="str">
            <v>(0886)-53-3970</v>
          </cell>
          <cell r="H88" t="b">
            <v>0</v>
          </cell>
          <cell r="I88" t="str">
            <v>殿</v>
          </cell>
          <cell r="J88" t="str">
            <v>測量</v>
          </cell>
        </row>
        <row r="89">
          <cell r="A89">
            <v>87</v>
          </cell>
          <cell r="B89" t="str">
            <v>旭測量設計㈲</v>
          </cell>
          <cell r="C89" t="str">
            <v>谷澤　均</v>
          </cell>
          <cell r="D89" t="str">
            <v>阿南市見能林町林崎249番地</v>
          </cell>
          <cell r="E89" t="str">
            <v/>
          </cell>
          <cell r="F89" t="str">
            <v/>
          </cell>
          <cell r="G89" t="str">
            <v/>
          </cell>
          <cell r="H89" t="b">
            <v>0</v>
          </cell>
          <cell r="I89" t="str">
            <v/>
          </cell>
          <cell r="J89" t="str">
            <v>測量</v>
          </cell>
        </row>
        <row r="90">
          <cell r="A90">
            <v>88</v>
          </cell>
          <cell r="B90" t="str">
            <v>興国測量㈱</v>
          </cell>
          <cell r="C90" t="str">
            <v>笹田　功</v>
          </cell>
          <cell r="D90" t="str">
            <v>徳島市西大工町四丁目24番地</v>
          </cell>
          <cell r="E90" t="str">
            <v>〒770-0903</v>
          </cell>
          <cell r="F90" t="str">
            <v>(088)-622-5068</v>
          </cell>
          <cell r="G90" t="str">
            <v/>
          </cell>
          <cell r="H90" t="b">
            <v>0</v>
          </cell>
          <cell r="I90" t="str">
            <v/>
          </cell>
          <cell r="J90" t="str">
            <v>測量</v>
          </cell>
        </row>
        <row r="91">
          <cell r="A91">
            <v>89</v>
          </cell>
          <cell r="B91" t="str">
            <v>㈱ケンコウ</v>
          </cell>
          <cell r="C91" t="str">
            <v>高石　健</v>
          </cell>
          <cell r="D91" t="str">
            <v>名西郡石井町石井字石井1247</v>
          </cell>
          <cell r="F91" t="str">
            <v>(088)-674-5336</v>
          </cell>
          <cell r="G91" t="str">
            <v/>
          </cell>
          <cell r="H91" t="b">
            <v>0</v>
          </cell>
          <cell r="I91" t="str">
            <v/>
          </cell>
          <cell r="J91" t="str">
            <v>測量</v>
          </cell>
        </row>
        <row r="92">
          <cell r="A92">
            <v>90</v>
          </cell>
          <cell r="B92" t="str">
            <v>㈱マツウラ林建</v>
          </cell>
          <cell r="C92" t="str">
            <v>松浦　健夫</v>
          </cell>
          <cell r="D92" t="str">
            <v>徳島市入田町春日135-1</v>
          </cell>
          <cell r="E92" t="str">
            <v/>
          </cell>
          <cell r="F92" t="str">
            <v/>
          </cell>
          <cell r="G92" t="str">
            <v/>
          </cell>
          <cell r="H92" t="b">
            <v>0</v>
          </cell>
          <cell r="I92" t="str">
            <v/>
          </cell>
          <cell r="J92" t="str">
            <v>測量</v>
          </cell>
        </row>
        <row r="93">
          <cell r="A93">
            <v>91</v>
          </cell>
          <cell r="B93" t="str">
            <v>徳島土木事務所</v>
          </cell>
          <cell r="C93" t="str">
            <v>管理課河川管理係</v>
          </cell>
          <cell r="D93" t="str">
            <v>徳島市南末広町６-３６</v>
          </cell>
          <cell r="E93" t="str">
            <v>〒770-0865</v>
          </cell>
          <cell r="F93" t="str">
            <v>(0886)-53-8811</v>
          </cell>
          <cell r="G93" t="str">
            <v>(0886)-23-4026</v>
          </cell>
          <cell r="H93" t="b">
            <v>0</v>
          </cell>
          <cell r="I93" t="str">
            <v>御中</v>
          </cell>
          <cell r="J93" t="str">
            <v>その他</v>
          </cell>
        </row>
        <row r="94">
          <cell r="A94">
            <v>92</v>
          </cell>
          <cell r="B94" t="str">
            <v>石井警察署</v>
          </cell>
          <cell r="C94" t="str">
            <v/>
          </cell>
          <cell r="D94" t="str">
            <v>石井町石井字石井1339-2</v>
          </cell>
          <cell r="E94" t="str">
            <v>〒779-3233</v>
          </cell>
          <cell r="F94" t="str">
            <v/>
          </cell>
          <cell r="G94" t="str">
            <v/>
          </cell>
          <cell r="H94" t="b">
            <v>0</v>
          </cell>
          <cell r="I94" t="str">
            <v>御中</v>
          </cell>
          <cell r="J94" t="str">
            <v>その他</v>
          </cell>
        </row>
        <row r="95">
          <cell r="A95">
            <v>93</v>
          </cell>
          <cell r="B95" t="str">
            <v>名西消防署</v>
          </cell>
          <cell r="C95" t="str">
            <v/>
          </cell>
          <cell r="D95" t="str">
            <v>神山町神領字大埜地</v>
          </cell>
          <cell r="E95" t="str">
            <v>〒771-3310</v>
          </cell>
          <cell r="F95" t="str">
            <v>(0886)-76-0110</v>
          </cell>
          <cell r="G95" t="str">
            <v/>
          </cell>
          <cell r="H95" t="b">
            <v>0</v>
          </cell>
          <cell r="I95" t="str">
            <v>御中</v>
          </cell>
          <cell r="J95" t="str">
            <v>その他</v>
          </cell>
        </row>
        <row r="96">
          <cell r="A96">
            <v>94</v>
          </cell>
        </row>
        <row r="97">
          <cell r="A97">
            <v>95</v>
          </cell>
        </row>
        <row r="98">
          <cell r="A98">
            <v>96</v>
          </cell>
        </row>
        <row r="99">
          <cell r="A99">
            <v>97</v>
          </cell>
        </row>
        <row r="100">
          <cell r="A100">
            <v>98</v>
          </cell>
        </row>
        <row r="101">
          <cell r="A101">
            <v>99</v>
          </cell>
        </row>
        <row r="102">
          <cell r="A102">
            <v>100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ﾒﾆｭｰ"/>
      <sheetName val="一覧表"/>
      <sheetName val="Sheet1"/>
      <sheetName val="請負契約書(案)"/>
      <sheetName val="請負契約書"/>
      <sheetName val="変更請負契約"/>
      <sheetName val="変更請負契約 (2)"/>
      <sheetName val="予定価格書"/>
      <sheetName val="予定価格書 (2)"/>
      <sheetName val="縦覧簿"/>
      <sheetName val="見積通知書"/>
      <sheetName val="見積通知書 (2)"/>
      <sheetName val="見積通知書 (委託）"/>
      <sheetName val="見積通知書 (委託） (2)"/>
      <sheetName val="予定価格封筒"/>
      <sheetName val="伺い"/>
      <sheetName val="伺い（情報公開）"/>
      <sheetName val="伺い (１社)"/>
      <sheetName val="伺い（情報公開１社）"/>
      <sheetName val="伺い (委託）"/>
      <sheetName val="伺い（委託情報公開）"/>
      <sheetName val="変更報告"/>
      <sheetName val="変更伺い（情報公開）"/>
      <sheetName val="変更伺い（情報公開） (2)"/>
      <sheetName val="変更伺い（委託）"/>
      <sheetName val="変更伺い（委託） (2)"/>
      <sheetName val="繰越伺い（情報公開）"/>
      <sheetName val="Dialog1"/>
      <sheetName val="業者住所録"/>
      <sheetName val="しゅん工承認書（案）"/>
      <sheetName val="しゅん工承認書"/>
      <sheetName val="物件移転除去完了承認書（案）"/>
      <sheetName val="物件移転除去完了承認書"/>
      <sheetName val="委託業務完了承認書（案）"/>
      <sheetName val="委託業務完了承認書"/>
      <sheetName val="部分払承認書"/>
      <sheetName val="ﾒﾆｭｰ2"/>
    </sheetNames>
    <sheetDataSet>
      <sheetData sheetId="0"/>
      <sheetData sheetId="1">
        <row r="5">
          <cell r="C5">
            <v>38918</v>
          </cell>
        </row>
        <row r="9">
          <cell r="C9">
            <v>558600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ﾒﾆｭｰ1"/>
      <sheetName val="ﾒﾆｭｰ2"/>
      <sheetName val="新規"/>
      <sheetName val="更正"/>
      <sheetName val="一覧表"/>
      <sheetName val="共通事項"/>
      <sheetName val="業者コード"/>
      <sheetName val="指名コード"/>
      <sheetName val="起工伺"/>
      <sheetName val="起工伺（情報公開）"/>
      <sheetName val="指名審査"/>
      <sheetName val="指名審査 (2)"/>
      <sheetName val="指名審査 (3)"/>
      <sheetName val="指名審査 (4)"/>
      <sheetName val="指名審査 (5)"/>
      <sheetName val="縦覧簿"/>
      <sheetName val="入札結果"/>
      <sheetName val="入札結果 (2)"/>
      <sheetName val="入札結果 (3)"/>
      <sheetName val="入札結果 (4)"/>
      <sheetName val="入札結果 (5)"/>
      <sheetName val="予定価格"/>
      <sheetName val="請負契約"/>
      <sheetName val="別表"/>
      <sheetName val="出納室"/>
      <sheetName val="契約報告"/>
      <sheetName val="契約報告（情報公開）"/>
      <sheetName val="契約報告（情報公開） (2)"/>
      <sheetName val="指名選択"/>
      <sheetName val="指名通知"/>
      <sheetName val="指名通知 (2)"/>
      <sheetName val="指名通知 (3)"/>
      <sheetName val="指名通知 (4)"/>
      <sheetName val="Sheet14"/>
      <sheetName val="Sheet15"/>
      <sheetName val="Sheet16"/>
      <sheetName val="Module1"/>
    </sheetNames>
    <sheetDataSet>
      <sheetData sheetId="0">
        <row r="1">
          <cell r="A1">
            <v>126</v>
          </cell>
        </row>
      </sheetData>
      <sheetData sheetId="1"/>
      <sheetData sheetId="2"/>
      <sheetData sheetId="3"/>
      <sheetData sheetId="4">
        <row r="2">
          <cell r="B2" t="str">
            <v>入札番号</v>
          </cell>
          <cell r="D2" t="str">
            <v>工　　　事　　　名</v>
          </cell>
          <cell r="E2" t="str">
            <v>工事箇所</v>
          </cell>
          <cell r="F2" t="str">
            <v>本工事費</v>
          </cell>
          <cell r="G2" t="str">
            <v>予定価格</v>
          </cell>
          <cell r="H2" t="str">
            <v>制限価格</v>
          </cell>
          <cell r="I2" t="str">
            <v>請負金額</v>
          </cell>
          <cell r="J2" t="str">
            <v>請負業者</v>
          </cell>
          <cell r="K2" t="str">
            <v>契約日</v>
          </cell>
          <cell r="L2" t="str">
            <v>着工工期</v>
          </cell>
          <cell r="M2" t="str">
            <v>完了工期</v>
          </cell>
          <cell r="N2" t="str">
            <v>指名ｺｰﾄﾞ</v>
          </cell>
          <cell r="O2" t="str">
            <v xml:space="preserve"> 業者１</v>
          </cell>
          <cell r="P2" t="str">
            <v>点数</v>
          </cell>
          <cell r="Q2" t="str">
            <v>１回目</v>
          </cell>
          <cell r="R2" t="str">
            <v>２回目</v>
          </cell>
          <cell r="S2" t="str">
            <v>３回目</v>
          </cell>
          <cell r="T2" t="str">
            <v xml:space="preserve"> 業者２</v>
          </cell>
          <cell r="U2" t="str">
            <v>点数</v>
          </cell>
          <cell r="V2" t="str">
            <v>１回目</v>
          </cell>
          <cell r="W2" t="str">
            <v>２回目</v>
          </cell>
          <cell r="X2" t="str">
            <v>３回目</v>
          </cell>
          <cell r="Y2" t="str">
            <v xml:space="preserve"> 業者３</v>
          </cell>
          <cell r="Z2" t="str">
            <v>点数</v>
          </cell>
          <cell r="AA2" t="str">
            <v>１回目</v>
          </cell>
          <cell r="AB2" t="str">
            <v>２回目</v>
          </cell>
          <cell r="AC2" t="str">
            <v>３回目</v>
          </cell>
          <cell r="AD2" t="str">
            <v xml:space="preserve"> 業者４</v>
          </cell>
          <cell r="AE2" t="str">
            <v>点数</v>
          </cell>
          <cell r="AF2" t="str">
            <v>１回目</v>
          </cell>
          <cell r="AG2" t="str">
            <v>２回目</v>
          </cell>
          <cell r="AH2" t="str">
            <v>３回目</v>
          </cell>
          <cell r="AI2" t="str">
            <v xml:space="preserve"> 業者５</v>
          </cell>
          <cell r="AJ2" t="str">
            <v>点数</v>
          </cell>
          <cell r="AK2" t="str">
            <v>１回目</v>
          </cell>
          <cell r="AL2" t="str">
            <v>２回目</v>
          </cell>
          <cell r="AM2" t="str">
            <v>３回目</v>
          </cell>
          <cell r="AN2" t="str">
            <v xml:space="preserve"> 業者６</v>
          </cell>
          <cell r="AO2" t="str">
            <v>点数</v>
          </cell>
          <cell r="AP2" t="str">
            <v>１回目</v>
          </cell>
          <cell r="AQ2" t="str">
            <v>２回目</v>
          </cell>
          <cell r="AR2" t="str">
            <v>３回目</v>
          </cell>
          <cell r="AS2" t="str">
            <v xml:space="preserve"> 業者７</v>
          </cell>
          <cell r="AT2" t="str">
            <v>点数</v>
          </cell>
          <cell r="AU2" t="str">
            <v>１回目</v>
          </cell>
          <cell r="AV2" t="str">
            <v>２回目</v>
          </cell>
          <cell r="AW2" t="str">
            <v>３回目</v>
          </cell>
          <cell r="AX2" t="str">
            <v xml:space="preserve"> 業者８</v>
          </cell>
          <cell r="AY2" t="str">
            <v>点数</v>
          </cell>
          <cell r="AZ2" t="str">
            <v>１回目</v>
          </cell>
          <cell r="BA2" t="str">
            <v>２回目</v>
          </cell>
          <cell r="BB2" t="str">
            <v>３回目</v>
          </cell>
          <cell r="BC2" t="str">
            <v xml:space="preserve"> 業者９</v>
          </cell>
          <cell r="BD2" t="str">
            <v>点数</v>
          </cell>
          <cell r="BE2" t="str">
            <v>１回目</v>
          </cell>
          <cell r="BF2" t="str">
            <v>２回目</v>
          </cell>
          <cell r="BG2" t="str">
            <v>３回目</v>
          </cell>
          <cell r="BH2" t="str">
            <v xml:space="preserve"> 業者１０</v>
          </cell>
          <cell r="BI2" t="str">
            <v>点数</v>
          </cell>
          <cell r="BJ2" t="str">
            <v>１回目</v>
          </cell>
          <cell r="BK2" t="str">
            <v>２回目</v>
          </cell>
          <cell r="BL2" t="str">
            <v>３回目</v>
          </cell>
          <cell r="BM2" t="str">
            <v>予備</v>
          </cell>
          <cell r="BN2" t="str">
            <v>委任状１</v>
          </cell>
          <cell r="BO2" t="str">
            <v>委任状２</v>
          </cell>
          <cell r="BP2" t="str">
            <v>委任状３</v>
          </cell>
          <cell r="BQ2" t="str">
            <v>委任状４</v>
          </cell>
          <cell r="BR2" t="str">
            <v>委任状５</v>
          </cell>
          <cell r="BS2" t="str">
            <v>委任状６</v>
          </cell>
          <cell r="BT2" t="str">
            <v>委任状７</v>
          </cell>
          <cell r="BU2" t="str">
            <v>委任状８</v>
          </cell>
          <cell r="BV2" t="str">
            <v>委任状９</v>
          </cell>
        </row>
        <row r="3">
          <cell r="B3">
            <v>122</v>
          </cell>
          <cell r="D3" t="str">
            <v>平成１５年度下分北岸線道路舗装工事</v>
          </cell>
          <cell r="E3" t="str">
            <v>下分字地野～大久保</v>
          </cell>
          <cell r="F3">
            <v>11237000</v>
          </cell>
          <cell r="G3">
            <v>0</v>
          </cell>
          <cell r="H3">
            <v>0</v>
          </cell>
          <cell r="I3">
            <v>10800000</v>
          </cell>
          <cell r="J3" t="str">
            <v xml:space="preserve"> 岩丸建設㈲　　　岩丸　治男</v>
          </cell>
          <cell r="K3">
            <v>37895</v>
          </cell>
          <cell r="L3">
            <v>37896</v>
          </cell>
          <cell r="M3">
            <v>37995</v>
          </cell>
          <cell r="N3">
            <v>71</v>
          </cell>
          <cell r="O3" t="str">
            <v xml:space="preserve"> 岩丸建設㈲　　　岩丸　治男</v>
          </cell>
          <cell r="P3" t="str">
            <v>A835</v>
          </cell>
          <cell r="T3" t="str">
            <v xml:space="preserve"> だいまつ建設㈱　大松　定夫</v>
          </cell>
          <cell r="U3">
            <v>0</v>
          </cell>
          <cell r="Y3" t="str">
            <v xml:space="preserve"> 佐々木建設㈱　　白川　靖雄</v>
          </cell>
          <cell r="Z3">
            <v>0</v>
          </cell>
          <cell r="AD3" t="str">
            <v xml:space="preserve"> 大表建設㈱　　木内　初子</v>
          </cell>
          <cell r="AE3">
            <v>0</v>
          </cell>
          <cell r="AI3" t="str">
            <v xml:space="preserve"> 笠井建設㈱　　　加納　英次</v>
          </cell>
          <cell r="AJ3">
            <v>0</v>
          </cell>
          <cell r="AN3" t="str">
            <v xml:space="preserve"> 滝建設㈱　　滝　勝彦</v>
          </cell>
          <cell r="AO3">
            <v>0</v>
          </cell>
          <cell r="AS3" t="str">
            <v xml:space="preserve"> 日本道路㈱徳島営業所　　渋谷　照夫</v>
          </cell>
          <cell r="AT3">
            <v>0</v>
          </cell>
          <cell r="BH3" t="str">
            <v/>
          </cell>
          <cell r="BI3" t="str">
            <v/>
          </cell>
          <cell r="BN3" t="str">
            <v>　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</row>
        <row r="4">
          <cell r="B4">
            <v>123</v>
          </cell>
          <cell r="D4" t="str">
            <v>平成１５年度中津本名線道路舗装工事</v>
          </cell>
          <cell r="E4" t="str">
            <v>神領字大埜地</v>
          </cell>
          <cell r="F4">
            <v>5557000</v>
          </cell>
          <cell r="G4">
            <v>0</v>
          </cell>
          <cell r="H4">
            <v>0</v>
          </cell>
          <cell r="I4">
            <v>5270000</v>
          </cell>
          <cell r="J4" t="str">
            <v xml:space="preserve"> 笠井建設㈱　　　加納　英次</v>
          </cell>
          <cell r="K4">
            <v>37893</v>
          </cell>
          <cell r="L4">
            <v>37894</v>
          </cell>
          <cell r="M4">
            <v>37965</v>
          </cell>
          <cell r="N4">
            <v>71</v>
          </cell>
          <cell r="O4" t="str">
            <v xml:space="preserve"> 岩丸建設㈲　　　岩丸　治男</v>
          </cell>
          <cell r="P4" t="str">
            <v>A835</v>
          </cell>
          <cell r="T4" t="str">
            <v xml:space="preserve"> だいまつ建設㈱　大松　定夫</v>
          </cell>
          <cell r="U4">
            <v>0</v>
          </cell>
          <cell r="Y4" t="str">
            <v xml:space="preserve"> 佐々木建設㈱　　白川　靖雄</v>
          </cell>
          <cell r="Z4">
            <v>0</v>
          </cell>
          <cell r="AD4" t="str">
            <v xml:space="preserve"> 大表建設㈱　　木内　初子</v>
          </cell>
          <cell r="AE4">
            <v>0</v>
          </cell>
          <cell r="AI4" t="str">
            <v xml:space="preserve"> 笠井建設㈱　　　加納　英次</v>
          </cell>
          <cell r="AJ4">
            <v>0</v>
          </cell>
          <cell r="AN4" t="str">
            <v xml:space="preserve"> 滝建設㈱　　滝　勝彦</v>
          </cell>
          <cell r="AO4">
            <v>0</v>
          </cell>
          <cell r="AS4" t="str">
            <v xml:space="preserve"> 日本道路㈱徳島営業所　　渋谷　照夫</v>
          </cell>
          <cell r="AT4">
            <v>0</v>
          </cell>
          <cell r="BH4" t="str">
            <v/>
          </cell>
          <cell r="BI4" t="str">
            <v/>
          </cell>
          <cell r="BN4" t="str">
            <v>　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</row>
        <row r="5">
          <cell r="B5">
            <v>124</v>
          </cell>
          <cell r="D5" t="str">
            <v>平成１５年度中津本名線・府中線道路舗装工事</v>
          </cell>
          <cell r="E5" t="str">
            <v>阿野字府中</v>
          </cell>
          <cell r="F5">
            <v>3757000</v>
          </cell>
          <cell r="G5">
            <v>0</v>
          </cell>
          <cell r="H5">
            <v>0</v>
          </cell>
          <cell r="I5">
            <v>3600000</v>
          </cell>
          <cell r="J5" t="str">
            <v xml:space="preserve"> 阿部建設㈲  阿部  浩一</v>
          </cell>
          <cell r="K5">
            <v>37893</v>
          </cell>
          <cell r="L5">
            <v>37894</v>
          </cell>
          <cell r="M5">
            <v>37950</v>
          </cell>
          <cell r="N5">
            <v>64</v>
          </cell>
          <cell r="O5" t="str">
            <v xml:space="preserve"> ㈲相原土建  相原  専一</v>
          </cell>
          <cell r="P5" t="str">
            <v>B825</v>
          </cell>
          <cell r="T5" t="str">
            <v xml:space="preserve"> ㈱松浦工業  松浦  一文</v>
          </cell>
          <cell r="U5" t="str">
            <v>A909</v>
          </cell>
          <cell r="Y5" t="str">
            <v xml:space="preserve"> ㈲坂東組    坂東  恵三</v>
          </cell>
          <cell r="Z5" t="str">
            <v>C678</v>
          </cell>
          <cell r="AD5" t="str">
            <v xml:space="preserve"> 阿部建設㈲  阿部  浩一</v>
          </cell>
          <cell r="AE5" t="str">
            <v>B822</v>
          </cell>
          <cell r="AI5" t="str">
            <v xml:space="preserve"> ㈱昭和土建  小山  益佳</v>
          </cell>
          <cell r="AJ5" t="str">
            <v>C751</v>
          </cell>
          <cell r="AN5" t="str">
            <v xml:space="preserve"> ㈱相原工業　相原  匠男</v>
          </cell>
          <cell r="AO5" t="str">
            <v>B844</v>
          </cell>
          <cell r="AS5" t="str">
            <v xml:space="preserve"> ㈲花井建設　花井  一郎</v>
          </cell>
          <cell r="AT5" t="str">
            <v>B761</v>
          </cell>
          <cell r="AX5" t="str">
            <v xml:space="preserve"> ㈲丸高建設  丸山  美栄</v>
          </cell>
          <cell r="AY5" t="str">
            <v>B823</v>
          </cell>
          <cell r="BC5" t="str">
            <v xml:space="preserve"> ㈲坂東工業  坂東  精治</v>
          </cell>
          <cell r="BD5" t="str">
            <v>A859</v>
          </cell>
          <cell r="BH5" t="str">
            <v xml:space="preserve"> ㈲永正組    竹添  正信</v>
          </cell>
          <cell r="BI5" t="str">
            <v>B816</v>
          </cell>
          <cell r="BN5" t="str">
            <v>　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</row>
        <row r="6">
          <cell r="B6">
            <v>125</v>
          </cell>
          <cell r="D6" t="str">
            <v>平成１５年度施行１５年災第７８号道路災害復旧工事　猪ノ頭連絡線</v>
          </cell>
          <cell r="E6" t="str">
            <v>鬼籠野字猪ノ頭</v>
          </cell>
          <cell r="F6">
            <v>1073000</v>
          </cell>
          <cell r="G6">
            <v>0</v>
          </cell>
          <cell r="H6">
            <v>0</v>
          </cell>
          <cell r="I6">
            <v>890000</v>
          </cell>
          <cell r="J6" t="str">
            <v xml:space="preserve"> ㈲佐々木総合企画  森  宏行</v>
          </cell>
          <cell r="K6">
            <v>37893</v>
          </cell>
          <cell r="L6">
            <v>37894</v>
          </cell>
          <cell r="M6">
            <v>37945</v>
          </cell>
          <cell r="N6">
            <v>44</v>
          </cell>
          <cell r="O6" t="str">
            <v xml:space="preserve"> ㈲やまか建設　河野　栄介</v>
          </cell>
          <cell r="P6" t="str">
            <v>A893</v>
          </cell>
          <cell r="T6" t="str">
            <v xml:space="preserve"> ㈲笠原組    　笠原  猛</v>
          </cell>
          <cell r="U6" t="str">
            <v>D644</v>
          </cell>
          <cell r="Y6" t="str">
            <v xml:space="preserve"> ㈲南谷建設　　山田　延市</v>
          </cell>
          <cell r="Z6" t="str">
            <v>A862</v>
          </cell>
          <cell r="AD6" t="str">
            <v xml:space="preserve"> ㈲佐々木総合企画  森  宏行</v>
          </cell>
          <cell r="AE6" t="str">
            <v>C746</v>
          </cell>
          <cell r="AI6" t="str">
            <v xml:space="preserve"> ㈲大西建設  　大西    衛</v>
          </cell>
          <cell r="AJ6" t="str">
            <v>D611</v>
          </cell>
          <cell r="AN6" t="str">
            <v xml:space="preserve"> ㈲佐々木建設　佐々木徳太郎</v>
          </cell>
          <cell r="AO6" t="str">
            <v>C711</v>
          </cell>
          <cell r="AS6" t="str">
            <v xml:space="preserve"> 神山アイ建設㈲　坂東　恒夫　</v>
          </cell>
          <cell r="AT6" t="str">
            <v>D615</v>
          </cell>
          <cell r="AX6" t="str">
            <v xml:space="preserve"> ㈲司建工　　森下　隆司</v>
          </cell>
          <cell r="AY6" t="str">
            <v>D632</v>
          </cell>
          <cell r="BC6" t="str">
            <v xml:space="preserve"> ㈲奥谷組　  奥谷  典由</v>
          </cell>
          <cell r="BD6" t="str">
            <v>A862</v>
          </cell>
          <cell r="BH6" t="str">
            <v xml:space="preserve"> ㈲大南組　　大南  信也</v>
          </cell>
          <cell r="BI6" t="str">
            <v>A934</v>
          </cell>
          <cell r="BN6" t="str">
            <v>　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</row>
        <row r="7">
          <cell r="B7">
            <v>126</v>
          </cell>
          <cell r="D7" t="str">
            <v>平成１５年度施行１５年災第７９号道路災害復旧工事　長田北山線</v>
          </cell>
          <cell r="E7" t="str">
            <v>鬼籠野字一ノ坂</v>
          </cell>
          <cell r="F7">
            <v>3284000</v>
          </cell>
          <cell r="G7">
            <v>0</v>
          </cell>
          <cell r="H7">
            <v>0</v>
          </cell>
          <cell r="I7">
            <v>2950000</v>
          </cell>
          <cell r="J7" t="str">
            <v xml:space="preserve"> ㈲佐々木建設　佐々木徳太郎</v>
          </cell>
          <cell r="K7">
            <v>37893</v>
          </cell>
          <cell r="L7">
            <v>37894</v>
          </cell>
          <cell r="M7">
            <v>37970</v>
          </cell>
          <cell r="N7">
            <v>44</v>
          </cell>
          <cell r="O7" t="str">
            <v xml:space="preserve"> ㈲やまか建設　河野　栄介</v>
          </cell>
          <cell r="P7" t="str">
            <v>A893</v>
          </cell>
          <cell r="T7" t="str">
            <v xml:space="preserve"> ㈲笠原組    　笠原  猛</v>
          </cell>
          <cell r="U7" t="str">
            <v>D644</v>
          </cell>
          <cell r="Y7" t="str">
            <v xml:space="preserve"> ㈲南谷建設　　山田　延市</v>
          </cell>
          <cell r="Z7" t="str">
            <v>A862</v>
          </cell>
          <cell r="AD7" t="str">
            <v xml:space="preserve"> ㈲佐々木総合企画  森  宏行</v>
          </cell>
          <cell r="AE7" t="str">
            <v>C746</v>
          </cell>
          <cell r="AI7" t="str">
            <v xml:space="preserve"> ㈲大西建設  　大西    衛</v>
          </cell>
          <cell r="AJ7" t="str">
            <v>D611</v>
          </cell>
          <cell r="AN7" t="str">
            <v xml:space="preserve"> ㈲佐々木建設　佐々木徳太郎</v>
          </cell>
          <cell r="AO7" t="str">
            <v>C711</v>
          </cell>
          <cell r="AS7" t="str">
            <v xml:space="preserve"> 神山アイ建設㈲　坂東　恒夫　</v>
          </cell>
          <cell r="AT7" t="str">
            <v>D615</v>
          </cell>
          <cell r="AX7" t="str">
            <v xml:space="preserve"> ㈲司建工　　森下　隆司</v>
          </cell>
          <cell r="AY7" t="str">
            <v>D632</v>
          </cell>
          <cell r="BC7" t="str">
            <v xml:space="preserve"> ㈲奥谷組　  奥谷  典由</v>
          </cell>
          <cell r="BD7" t="str">
            <v>A862</v>
          </cell>
          <cell r="BH7" t="str">
            <v xml:space="preserve"> ㈲大南組　　大南  信也</v>
          </cell>
          <cell r="BI7" t="str">
            <v>A934</v>
          </cell>
          <cell r="BN7" t="str">
            <v>　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</row>
      </sheetData>
      <sheetData sheetId="5">
        <row r="25">
          <cell r="D25">
            <v>1.05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ﾒﾆｭｰ"/>
      <sheetName val="一覧表"/>
      <sheetName val="請負契約書"/>
      <sheetName val="変更請負契約"/>
      <sheetName val="予定価格書"/>
      <sheetName val="縦覧簿"/>
      <sheetName val="見積通知書"/>
      <sheetName val="予定価格封筒"/>
      <sheetName val="報告"/>
      <sheetName val="変更報告"/>
      <sheetName val="Dialog1"/>
      <sheetName val="業者住所録"/>
      <sheetName val="しゅん工承認書"/>
      <sheetName val="ﾒﾆｭｰ2"/>
    </sheetNames>
    <sheetDataSet>
      <sheetData sheetId="0">
        <row r="8">
          <cell r="C8">
            <v>7350000</v>
          </cell>
          <cell r="E8">
            <v>7350000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C42"/>
  <sheetViews>
    <sheetView tabSelected="1" zoomScaleNormal="100" workbookViewId="0">
      <selection activeCell="A43" sqref="A43"/>
    </sheetView>
  </sheetViews>
  <sheetFormatPr defaultRowHeight="14.25" x14ac:dyDescent="0.15"/>
  <cols>
    <col min="1" max="1" width="13.875" style="7" bestFit="1" customWidth="1"/>
    <col min="2" max="2" width="16.625" style="5" bestFit="1" customWidth="1"/>
    <col min="3" max="3" width="54" style="5" customWidth="1"/>
    <col min="4" max="16384" width="9" style="5"/>
  </cols>
  <sheetData>
    <row r="1" spans="1:3" ht="36" customHeight="1" x14ac:dyDescent="0.15">
      <c r="A1" s="15" t="s">
        <v>0</v>
      </c>
      <c r="B1" s="16"/>
      <c r="C1" s="17"/>
    </row>
    <row r="2" spans="1:3" ht="45" customHeight="1" x14ac:dyDescent="0.15">
      <c r="A2" s="6" t="s">
        <v>12</v>
      </c>
      <c r="B2" s="18" t="s">
        <v>15</v>
      </c>
      <c r="C2" s="19"/>
    </row>
    <row r="3" spans="1:3" ht="21" customHeight="1" x14ac:dyDescent="0.15">
      <c r="A3" s="12" t="s">
        <v>1</v>
      </c>
      <c r="B3" s="1" t="s">
        <v>6</v>
      </c>
      <c r="C3" s="8"/>
    </row>
    <row r="4" spans="1:3" ht="21" customHeight="1" x14ac:dyDescent="0.15">
      <c r="A4" s="12"/>
      <c r="B4" s="2" t="s">
        <v>7</v>
      </c>
      <c r="C4" s="9"/>
    </row>
    <row r="5" spans="1:3" ht="21" customHeight="1" x14ac:dyDescent="0.15">
      <c r="A5" s="12"/>
      <c r="B5" s="3" t="s">
        <v>8</v>
      </c>
      <c r="C5" s="9"/>
    </row>
    <row r="6" spans="1:3" ht="21" customHeight="1" x14ac:dyDescent="0.15">
      <c r="A6" s="12"/>
      <c r="B6" s="3" t="s">
        <v>9</v>
      </c>
      <c r="C6" s="9"/>
    </row>
    <row r="7" spans="1:3" ht="21" customHeight="1" x14ac:dyDescent="0.15">
      <c r="A7" s="12"/>
      <c r="B7" s="3" t="s">
        <v>11</v>
      </c>
      <c r="C7" s="9"/>
    </row>
    <row r="8" spans="1:3" ht="21" customHeight="1" x14ac:dyDescent="0.15">
      <c r="A8" s="12"/>
      <c r="B8" s="4" t="s">
        <v>10</v>
      </c>
      <c r="C8" s="10"/>
    </row>
    <row r="9" spans="1:3" ht="24" customHeight="1" x14ac:dyDescent="0.15">
      <c r="A9" s="6" t="s">
        <v>2</v>
      </c>
      <c r="B9" s="20" t="s">
        <v>16</v>
      </c>
      <c r="C9" s="21"/>
    </row>
    <row r="10" spans="1:3" ht="24" customHeight="1" x14ac:dyDescent="0.15">
      <c r="A10" s="6" t="s">
        <v>3</v>
      </c>
      <c r="B10" s="20" t="s">
        <v>17</v>
      </c>
      <c r="C10" s="21"/>
    </row>
    <row r="11" spans="1:3" ht="24" customHeight="1" x14ac:dyDescent="0.15">
      <c r="A11" s="6" t="s">
        <v>4</v>
      </c>
      <c r="B11" s="22"/>
      <c r="C11" s="22"/>
    </row>
    <row r="12" spans="1:3" ht="18" customHeight="1" x14ac:dyDescent="0.15">
      <c r="A12" s="12" t="s">
        <v>5</v>
      </c>
      <c r="B12" s="13"/>
      <c r="C12" s="13"/>
    </row>
    <row r="13" spans="1:3" ht="18" customHeight="1" x14ac:dyDescent="0.15">
      <c r="A13" s="12"/>
      <c r="B13" s="13"/>
      <c r="C13" s="13"/>
    </row>
    <row r="14" spans="1:3" ht="18" customHeight="1" x14ac:dyDescent="0.15">
      <c r="A14" s="12"/>
      <c r="B14" s="13"/>
      <c r="C14" s="13"/>
    </row>
    <row r="15" spans="1:3" ht="18" customHeight="1" x14ac:dyDescent="0.15">
      <c r="A15" s="12"/>
      <c r="B15" s="13"/>
      <c r="C15" s="13"/>
    </row>
    <row r="16" spans="1:3" ht="18" customHeight="1" x14ac:dyDescent="0.15">
      <c r="A16" s="12"/>
      <c r="B16" s="13"/>
      <c r="C16" s="13"/>
    </row>
    <row r="17" spans="1:3" ht="18" customHeight="1" x14ac:dyDescent="0.15">
      <c r="A17" s="12"/>
      <c r="B17" s="13"/>
      <c r="C17" s="13"/>
    </row>
    <row r="18" spans="1:3" ht="18" customHeight="1" x14ac:dyDescent="0.15">
      <c r="A18" s="12"/>
      <c r="B18" s="13"/>
      <c r="C18" s="13"/>
    </row>
    <row r="19" spans="1:3" ht="18" customHeight="1" x14ac:dyDescent="0.15">
      <c r="A19" s="12"/>
      <c r="B19" s="13"/>
      <c r="C19" s="13"/>
    </row>
    <row r="20" spans="1:3" ht="18" customHeight="1" x14ac:dyDescent="0.15">
      <c r="A20" s="12"/>
      <c r="B20" s="13"/>
      <c r="C20" s="13"/>
    </row>
    <row r="21" spans="1:3" ht="18" customHeight="1" x14ac:dyDescent="0.15">
      <c r="A21" s="12"/>
      <c r="B21" s="13"/>
      <c r="C21" s="13"/>
    </row>
    <row r="22" spans="1:3" ht="18" customHeight="1" x14ac:dyDescent="0.15">
      <c r="A22" s="12"/>
      <c r="B22" s="13"/>
      <c r="C22" s="13"/>
    </row>
    <row r="23" spans="1:3" ht="18" customHeight="1" x14ac:dyDescent="0.15">
      <c r="A23" s="12"/>
      <c r="B23" s="13"/>
      <c r="C23" s="13"/>
    </row>
    <row r="24" spans="1:3" ht="18" customHeight="1" x14ac:dyDescent="0.15">
      <c r="A24" s="12"/>
      <c r="B24" s="13"/>
      <c r="C24" s="13"/>
    </row>
    <row r="25" spans="1:3" ht="18" customHeight="1" x14ac:dyDescent="0.15">
      <c r="A25" s="12"/>
      <c r="B25" s="13"/>
      <c r="C25" s="13"/>
    </row>
    <row r="26" spans="1:3" ht="18" customHeight="1" x14ac:dyDescent="0.15">
      <c r="A26" s="12"/>
      <c r="B26" s="13"/>
      <c r="C26" s="13"/>
    </row>
    <row r="27" spans="1:3" ht="18" customHeight="1" x14ac:dyDescent="0.15">
      <c r="A27" s="12"/>
      <c r="B27" s="13"/>
      <c r="C27" s="13"/>
    </row>
    <row r="28" spans="1:3" ht="18" customHeight="1" x14ac:dyDescent="0.15">
      <c r="A28" s="12"/>
      <c r="B28" s="13"/>
      <c r="C28" s="13"/>
    </row>
    <row r="29" spans="1:3" ht="18" customHeight="1" x14ac:dyDescent="0.15">
      <c r="A29" s="12"/>
      <c r="B29" s="13"/>
      <c r="C29" s="13"/>
    </row>
    <row r="30" spans="1:3" ht="18" customHeight="1" x14ac:dyDescent="0.15">
      <c r="A30" s="12"/>
      <c r="B30" s="13"/>
      <c r="C30" s="13"/>
    </row>
    <row r="31" spans="1:3" ht="18" customHeight="1" x14ac:dyDescent="0.15">
      <c r="A31" s="12"/>
      <c r="B31" s="13"/>
      <c r="C31" s="13"/>
    </row>
    <row r="32" spans="1:3" ht="18" customHeight="1" x14ac:dyDescent="0.15">
      <c r="A32" s="12"/>
      <c r="B32" s="13"/>
      <c r="C32" s="13"/>
    </row>
    <row r="33" spans="1:3" ht="18" customHeight="1" x14ac:dyDescent="0.15">
      <c r="A33" s="12"/>
      <c r="B33" s="13"/>
      <c r="C33" s="13"/>
    </row>
    <row r="34" spans="1:3" ht="18" customHeight="1" x14ac:dyDescent="0.15">
      <c r="A34" s="12"/>
      <c r="B34" s="13"/>
      <c r="C34" s="13"/>
    </row>
    <row r="35" spans="1:3" ht="18" customHeight="1" x14ac:dyDescent="0.15">
      <c r="A35" s="12"/>
      <c r="B35" s="13"/>
      <c r="C35" s="13"/>
    </row>
    <row r="36" spans="1:3" ht="18" customHeight="1" x14ac:dyDescent="0.15">
      <c r="A36" s="12"/>
      <c r="B36" s="13"/>
      <c r="C36" s="13"/>
    </row>
    <row r="37" spans="1:3" ht="18" customHeight="1" x14ac:dyDescent="0.15">
      <c r="A37" s="12"/>
      <c r="B37" s="13"/>
      <c r="C37" s="13"/>
    </row>
    <row r="38" spans="1:3" ht="18" customHeight="1" x14ac:dyDescent="0.15">
      <c r="A38" s="12"/>
      <c r="B38" s="13"/>
      <c r="C38" s="13"/>
    </row>
    <row r="39" spans="1:3" ht="18" customHeight="1" x14ac:dyDescent="0.15">
      <c r="A39" s="12"/>
      <c r="B39" s="13"/>
      <c r="C39" s="13"/>
    </row>
    <row r="40" spans="1:3" x14ac:dyDescent="0.15">
      <c r="A40" s="14" t="s">
        <v>13</v>
      </c>
      <c r="B40" s="14"/>
      <c r="C40" s="14"/>
    </row>
    <row r="41" spans="1:3" x14ac:dyDescent="0.15">
      <c r="A41" s="11" t="s">
        <v>14</v>
      </c>
      <c r="B41" s="11"/>
      <c r="C41" s="11"/>
    </row>
    <row r="42" spans="1:3" x14ac:dyDescent="0.15">
      <c r="A42" s="11" t="s">
        <v>18</v>
      </c>
      <c r="B42" s="11"/>
      <c r="C42" s="11"/>
    </row>
  </sheetData>
  <mergeCells count="11">
    <mergeCell ref="B9:C9"/>
    <mergeCell ref="B10:C10"/>
    <mergeCell ref="A3:A8"/>
    <mergeCell ref="B2:C2"/>
    <mergeCell ref="A1:C1"/>
    <mergeCell ref="A41:C41"/>
    <mergeCell ref="A42:C42"/>
    <mergeCell ref="B11:C11"/>
    <mergeCell ref="A12:A39"/>
    <mergeCell ref="B12:C39"/>
    <mergeCell ref="A40:C40"/>
  </mergeCells>
  <phoneticPr fontId="1"/>
  <dataValidations count="1">
    <dataValidation imeMode="hiragana" allowBlank="1" showInputMessage="1" showErrorMessage="1" sqref="C3:C8 B12:C39"/>
  </dataValidations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質問書</vt:lpstr>
    </vt:vector>
  </TitlesOfParts>
  <Company>神山町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KAMIYAMA</dc:creator>
  <cp:lastModifiedBy>kamiyama</cp:lastModifiedBy>
  <cp:lastPrinted>2025-10-28T00:55:07Z</cp:lastPrinted>
  <dcterms:created xsi:type="dcterms:W3CDTF">2013-05-29T06:14:52Z</dcterms:created>
  <dcterms:modified xsi:type="dcterms:W3CDTF">2025-10-28T01:00:39Z</dcterms:modified>
</cp:coreProperties>
</file>