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22505\Downloads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3" i="2"/>
  <c r="F25" i="2" s="1"/>
</calcChain>
</file>

<file path=xl/sharedStrings.xml><?xml version="1.0" encoding="utf-8"?>
<sst xmlns="http://schemas.openxmlformats.org/spreadsheetml/2006/main" count="39" uniqueCount="34">
  <si>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</si>
  <si>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</si>
  <si>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</si>
  <si>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</si>
  <si>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</si>
  <si>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</si>
  <si>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</si>
  <si>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</si>
  <si>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</si>
  <si>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</si>
  <si>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</si>
  <si>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</si>
  <si>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</si>
  <si>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</si>
  <si>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</si>
  <si>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</si>
  <si>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</si>
  <si>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</si>
  <si>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</si>
  <si>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</si>
  <si>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</si>
  <si>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</si>
  <si>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道路改良工事</t>
  </si>
  <si>
    <t>土工</t>
  </si>
  <si>
    <t>式</t>
  </si>
  <si>
    <t>石・ブロック積工</t>
  </si>
  <si>
    <t>舗装工</t>
  </si>
  <si>
    <t>構造物取壊工</t>
  </si>
  <si>
    <t>付帯工</t>
  </si>
  <si>
    <t>直接工事費計</t>
  </si>
  <si>
    <t>諸経費</t>
  </si>
  <si>
    <t>工事価格</t>
  </si>
  <si>
    <t>令和7年　小野線　道路改良工事</t>
  </si>
  <si>
    <t>神山町神領字本小野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</si>
</sst>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32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33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F25</f>
        <v>0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SUM(F18,F19,F20,F21,F22)</f>
        <v>0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 t="s">
        <v>31</v>
      </c>
      <c r="C25" s="20"/>
      <c r="D25" s="8"/>
      <c r="E25" s="17"/>
      <c r="F25" s="19">
        <f>SUM(F23,F24)</f>
        <v>0</v>
      </c>
      <c r="G25" s="6"/>
    </row>
    <row r="26" spans="1:7" ht="21.75" customHeight="1" x14ac:dyDescent="0.15">
      <c r="A26" s="4"/>
      <c r="B26" s="5"/>
      <c r="C26" s="20"/>
      <c r="D26" s="8"/>
      <c r="E26" s="17"/>
      <c r="F26" s="19"/>
      <c r="G26" s="6"/>
    </row>
    <row r="27" spans="1:7" ht="21.75" customHeight="1" x14ac:dyDescent="0.15">
      <c r="A27" s="4"/>
      <c r="B27" s="9"/>
      <c r="C27" s="20"/>
      <c r="D27" s="8"/>
      <c r="E27" s="17"/>
      <c r="F27" s="19"/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靖志</dc:creator>
  <cp:lastModifiedBy>kamiyama</cp:lastModifiedBy>
  <cp:lastPrinted>2015-10-01T04:59:54Z</cp:lastPrinted>
  <dcterms:created xsi:type="dcterms:W3CDTF">2006-02-20T20:09:41Z</dcterms:created>
  <dcterms:modified xsi:type="dcterms:W3CDTF">2025-10-13T23:19:08Z</dcterms:modified>
</cp:coreProperties>
</file>